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4-00002071\施設課\電気\100 電力入札関係（電力担当）\R02年度（2020年度）\R02売電（2020年度）\入札分\07_質問・回答書\02　回答\"/>
    </mc:Choice>
  </mc:AlternateContent>
  <bookViews>
    <workbookView xWindow="32760" yWindow="5940" windowWidth="19230" windowHeight="5985" firstSheet="5" activeTab="11"/>
  </bookViews>
  <sheets>
    <sheet name="2019.1" sheetId="20" r:id="rId1"/>
    <sheet name="2019.2" sheetId="21" r:id="rId2"/>
    <sheet name="2019.3" sheetId="22" r:id="rId3"/>
    <sheet name="2019.4" sheetId="23" r:id="rId4"/>
    <sheet name="2019.5" sheetId="24" r:id="rId5"/>
    <sheet name="2019.6" sheetId="25" r:id="rId6"/>
    <sheet name="2019.7" sheetId="26" r:id="rId7"/>
    <sheet name="2019.8" sheetId="27" r:id="rId8"/>
    <sheet name="2019.9" sheetId="28" r:id="rId9"/>
    <sheet name="2019.10" sheetId="29" r:id="rId10"/>
    <sheet name="2019.11" sheetId="30" r:id="rId11"/>
    <sheet name="2019.12" sheetId="31" r:id="rId12"/>
    <sheet name="休日" sheetId="19" state="hidden" r:id="rId13"/>
  </sheets>
  <calcPr calcId="152511"/>
</workbook>
</file>

<file path=xl/sharedStrings.xml><?xml version="1.0" encoding="utf-8"?>
<sst xmlns="http://schemas.openxmlformats.org/spreadsheetml/2006/main" count="1156" uniqueCount="99">
  <si>
    <t>平日昼間</t>
    <rPh sb="0" eb="2">
      <t>ヘイジツ</t>
    </rPh>
    <rPh sb="2" eb="4">
      <t>ヒルマ</t>
    </rPh>
    <phoneticPr fontId="1"/>
  </si>
  <si>
    <t>夜間休日</t>
    <rPh sb="0" eb="2">
      <t>ヤカン</t>
    </rPh>
    <rPh sb="2" eb="4">
      <t>キュウジツ</t>
    </rPh>
    <phoneticPr fontId="1"/>
  </si>
  <si>
    <t>計</t>
  </si>
  <si>
    <t>23:30-24:00</t>
  </si>
  <si>
    <t>23:00-23:30</t>
  </si>
  <si>
    <t>22:30-23:00</t>
    <phoneticPr fontId="1"/>
  </si>
  <si>
    <t>22:00-22:30</t>
  </si>
  <si>
    <t>21:30-22:00</t>
  </si>
  <si>
    <t>21:00-21:30</t>
  </si>
  <si>
    <t>20:30-21:00</t>
  </si>
  <si>
    <t>20:00-20:30</t>
  </si>
  <si>
    <t>19:30-20:00</t>
  </si>
  <si>
    <t>19:00-19:30</t>
    <phoneticPr fontId="1"/>
  </si>
  <si>
    <t>18:30-19:00</t>
  </si>
  <si>
    <t>18:00-18:30</t>
  </si>
  <si>
    <t>17:30-18:00</t>
  </si>
  <si>
    <t>17:00-17:30</t>
  </si>
  <si>
    <t>16:30-17:00</t>
  </si>
  <si>
    <t>16:00-16:30</t>
  </si>
  <si>
    <t>15:30-16:00</t>
  </si>
  <si>
    <t>15:00-15:30</t>
  </si>
  <si>
    <t>14:30-15:00</t>
  </si>
  <si>
    <t>14:00-14:30</t>
  </si>
  <si>
    <t>13:30-14:00</t>
  </si>
  <si>
    <t>13:00-13:30</t>
  </si>
  <si>
    <t>12:30-13:00</t>
  </si>
  <si>
    <t>12:00-12:30</t>
  </si>
  <si>
    <t>11:30-12:00</t>
  </si>
  <si>
    <t>11:00-11:30</t>
  </si>
  <si>
    <t>10:30-11:00</t>
  </si>
  <si>
    <t>10:00-10:30</t>
  </si>
  <si>
    <t>9:30-10:00</t>
  </si>
  <si>
    <t>9:00-9:30</t>
  </si>
  <si>
    <t>8:30-9:00</t>
  </si>
  <si>
    <t>8:00-8:30</t>
  </si>
  <si>
    <t>7:30-8:00</t>
  </si>
  <si>
    <t>7:00-7:30</t>
  </si>
  <si>
    <t>6:30-7:00</t>
  </si>
  <si>
    <t>6:00-6:30</t>
  </si>
  <si>
    <t>5:30-6:00</t>
  </si>
  <si>
    <t>5:00-5:30</t>
  </si>
  <si>
    <t>4:30-5:00</t>
  </si>
  <si>
    <t>4:00-4:30</t>
  </si>
  <si>
    <t>3:30-4:00</t>
  </si>
  <si>
    <t>3:00-3:30</t>
  </si>
  <si>
    <t>2:30-3:00</t>
  </si>
  <si>
    <t>2:00-2:30</t>
  </si>
  <si>
    <t>1:30-2:00</t>
  </si>
  <si>
    <t>1:00-1:30</t>
  </si>
  <si>
    <t>0:30-1:00</t>
  </si>
  <si>
    <t>0:00-0:30</t>
  </si>
  <si>
    <t>合　計</t>
  </si>
  <si>
    <t>単位：kＷｈ</t>
    <phoneticPr fontId="1"/>
  </si>
  <si>
    <t>時間毎の電力量</t>
  </si>
  <si>
    <t>資源循環局旭工場</t>
    <phoneticPr fontId="1"/>
  </si>
  <si>
    <t>元日</t>
  </si>
  <si>
    <t>成人の日</t>
  </si>
  <si>
    <t>建国記念の日</t>
  </si>
  <si>
    <t>春分の日</t>
  </si>
  <si>
    <t>振替休日</t>
  </si>
  <si>
    <t>昭和の日</t>
  </si>
  <si>
    <t>憲法記念日</t>
  </si>
  <si>
    <t>みどりの日</t>
  </si>
  <si>
    <t>こどもの日</t>
  </si>
  <si>
    <t>海の日</t>
  </si>
  <si>
    <t>山の日</t>
    <rPh sb="0" eb="1">
      <t>ヤマ</t>
    </rPh>
    <rPh sb="2" eb="3">
      <t>ヒ</t>
    </rPh>
    <phoneticPr fontId="1"/>
  </si>
  <si>
    <t>敬老の日</t>
  </si>
  <si>
    <t>秋分の日</t>
  </si>
  <si>
    <t>体育の日</t>
  </si>
  <si>
    <t>文化の日</t>
  </si>
  <si>
    <t>勤労感謝の日</t>
  </si>
  <si>
    <t>天皇誕生日</t>
  </si>
  <si>
    <t>電力会社休日扱い</t>
    <rPh sb="4" eb="6">
      <t>キュウジツ</t>
    </rPh>
    <rPh sb="6" eb="7">
      <t>アツカ</t>
    </rPh>
    <phoneticPr fontId="0"/>
  </si>
  <si>
    <t>国民の休日</t>
  </si>
  <si>
    <t>振替休日</t>
    <rPh sb="0" eb="2">
      <t>フリカエ</t>
    </rPh>
    <rPh sb="2" eb="4">
      <t>キュウジツ</t>
    </rPh>
    <phoneticPr fontId="1"/>
  </si>
  <si>
    <t>体育の日</t>
    <rPh sb="0" eb="2">
      <t>タイイク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</si>
  <si>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</si>
  <si>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　　●祝日</t>
    <rPh sb="3" eb="5">
      <t>シュクジツ</t>
    </rPh>
    <phoneticPr fontId="1"/>
  </si>
  <si>
    <t>　　ブランク欄には任意の日付設定可能</t>
    <rPh sb="6" eb="7">
      <t>ラン</t>
    </rPh>
    <rPh sb="9" eb="11">
      <t>ニンイ</t>
    </rPh>
    <rPh sb="12" eb="14">
      <t>ヒヅケ</t>
    </rPh>
    <rPh sb="14" eb="16">
      <t>セッテイ</t>
    </rPh>
    <rPh sb="16" eb="18">
      <t>カノウ</t>
    </rPh>
    <phoneticPr fontId="1"/>
  </si>
  <si>
    <t>元日</t>
    <phoneticPr fontId="1"/>
  </si>
  <si>
    <t>天皇誕生日</t>
    <phoneticPr fontId="1"/>
  </si>
  <si>
    <t>建国記念の日</t>
    <phoneticPr fontId="1"/>
  </si>
  <si>
    <t>休日</t>
  </si>
  <si>
    <t>平日</t>
  </si>
  <si>
    <t>19:00-19:30</t>
    <phoneticPr fontId="1"/>
  </si>
  <si>
    <t>資源循環局旭工場</t>
    <phoneticPr fontId="1"/>
  </si>
  <si>
    <t>単位：kＷｈ</t>
    <phoneticPr fontId="1"/>
  </si>
  <si>
    <t>単位：kＷｈ</t>
    <phoneticPr fontId="1"/>
  </si>
  <si>
    <t>休日</t>
    <rPh sb="0" eb="2">
      <t>キュウジツ</t>
    </rPh>
    <phoneticPr fontId="1"/>
  </si>
  <si>
    <t>19:00-19:30</t>
    <phoneticPr fontId="1"/>
  </si>
  <si>
    <t>22:30-23:00</t>
    <phoneticPr fontId="1"/>
  </si>
  <si>
    <t>単位：kＷｈ</t>
    <phoneticPr fontId="1"/>
  </si>
  <si>
    <t>資源循環局旭工場</t>
    <phoneticPr fontId="1"/>
  </si>
  <si>
    <t>単位：kＷｈ</t>
    <phoneticPr fontId="1"/>
  </si>
  <si>
    <t>19:00-19:30</t>
    <phoneticPr fontId="1"/>
  </si>
  <si>
    <t>22:30-23:00</t>
    <phoneticPr fontId="1"/>
  </si>
  <si>
    <t>資源循環局旭工場</t>
    <phoneticPr fontId="1"/>
  </si>
  <si>
    <t>単位：kＷｈ</t>
    <phoneticPr fontId="1"/>
  </si>
  <si>
    <t>22:30-23:00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</si>
</sst>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d&quot;日&quot;"/>
    <numFmt numFmtId="180" formatCode="#,##0_ "/>
    <numFmt numFmtId="191" formatCode="[$-411]ggge&quot;年&quot;m&quot;月&quot;;@"/>
    <numFmt numFmtId="193" formatCode="aaa"/>
    <numFmt numFmtId="202" formatCode="[$-411]yyyy&quot;年&quot;m&quot;月&quot;;@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b/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11"/>
      <color indexed="63"/>
      <name val="ＭＳ ゴシック"/>
      <family val="3"/>
      <charset val="128"/>
    </font>
    <font>
      <i/>
      <sz val="11"/>
      <color indexed="23"/>
      <name val="ＭＳ ゴシック"/>
      <family val="3"/>
      <charset val="128"/>
    </font>
    <font>
      <sz val="11"/>
      <color indexed="62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medium">
        <color indexed="64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3">
    <xf numFmtId="0" fontId="0" fillId="0" borderId="0"/>
    <xf numFmtId="0" fontId="24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7" fillId="48" borderId="50" applyNumberFormat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2" borderId="51" applyNumberFormat="0" applyFont="0" applyAlignment="0" applyProtection="0">
      <alignment vertical="center"/>
    </xf>
    <xf numFmtId="0" fontId="24" fillId="22" borderId="51" applyNumberForma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51" borderId="53" applyNumberFormat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3" fillId="0" borderId="5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4" fillId="0" borderId="5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5" fillId="0" borderId="5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5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7" fillId="51" borderId="58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7" borderId="53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/>
    <xf numFmtId="0" fontId="3" fillId="0" borderId="0"/>
    <xf numFmtId="0" fontId="40" fillId="5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97">
    <xf numFmtId="0" fontId="0" fillId="0" borderId="0" xfId="0" applyAlignment="1"/>
    <xf numFmtId="0" fontId="3" fillId="0" borderId="0" xfId="85">
      <alignment vertical="center"/>
    </xf>
    <xf numFmtId="191" fontId="0" fillId="0" borderId="0" xfId="85" applyNumberFormat="1" applyFont="1" applyBorder="1" applyAlignment="1">
      <alignment horizontal="center" vertical="center"/>
    </xf>
    <xf numFmtId="0" fontId="3" fillId="0" borderId="0" xfId="89"/>
    <xf numFmtId="0" fontId="3" fillId="0" borderId="0" xfId="89" applyBorder="1"/>
    <xf numFmtId="0" fontId="5" fillId="0" borderId="0" xfId="89" applyFont="1" applyAlignment="1">
      <alignment vertical="center"/>
    </xf>
    <xf numFmtId="0" fontId="3" fillId="0" borderId="0" xfId="89" applyBorder="1" applyAlignment="1">
      <alignment horizontal="center" vertical="center"/>
    </xf>
    <xf numFmtId="0" fontId="6" fillId="0" borderId="0" xfId="89" applyFont="1" applyAlignment="1">
      <alignment horizontal="right" vertical="center"/>
    </xf>
    <xf numFmtId="0" fontId="3" fillId="0" borderId="0" xfId="89" applyBorder="1" applyAlignment="1">
      <alignment horizontal="center"/>
    </xf>
    <xf numFmtId="0" fontId="3" fillId="0" borderId="10" xfId="89" applyBorder="1" applyAlignment="1">
      <alignment horizontal="right" vertical="center"/>
    </xf>
    <xf numFmtId="38" fontId="2" fillId="0" borderId="11" xfId="67" applyFont="1" applyBorder="1" applyAlignment="1"/>
    <xf numFmtId="0" fontId="3" fillId="0" borderId="11" xfId="89" applyBorder="1" applyAlignment="1">
      <alignment horizontal="right" vertical="center"/>
    </xf>
    <xf numFmtId="0" fontId="3" fillId="0" borderId="12" xfId="89" applyBorder="1" applyAlignment="1">
      <alignment horizontal="right" vertical="center"/>
    </xf>
    <xf numFmtId="38" fontId="2" fillId="0" borderId="12" xfId="67" applyFont="1" applyBorder="1" applyAlignment="1"/>
    <xf numFmtId="0" fontId="2" fillId="0" borderId="0" xfId="89" applyFont="1" applyBorder="1" applyAlignment="1">
      <alignment horizontal="right" vertical="center"/>
    </xf>
    <xf numFmtId="0" fontId="3" fillId="0" borderId="13" xfId="89" applyBorder="1" applyAlignment="1">
      <alignment horizontal="left" vertical="center"/>
    </xf>
    <xf numFmtId="38" fontId="2" fillId="0" borderId="14" xfId="67" applyFont="1" applyBorder="1" applyAlignment="1"/>
    <xf numFmtId="0" fontId="3" fillId="0" borderId="15" xfId="89" applyBorder="1" applyAlignment="1">
      <alignment horizontal="center" vertical="center"/>
    </xf>
    <xf numFmtId="38" fontId="2" fillId="0" borderId="16" xfId="67" applyFont="1" applyBorder="1" applyAlignment="1"/>
    <xf numFmtId="180" fontId="3" fillId="0" borderId="0" xfId="89" applyNumberFormat="1" applyBorder="1"/>
    <xf numFmtId="0" fontId="0" fillId="0" borderId="0" xfId="89" applyFont="1" applyAlignment="1">
      <alignment vertical="center"/>
    </xf>
    <xf numFmtId="180" fontId="7" fillId="0" borderId="17" xfId="89" applyNumberFormat="1" applyFont="1" applyBorder="1" applyAlignment="1"/>
    <xf numFmtId="180" fontId="7" fillId="0" borderId="18" xfId="89" applyNumberFormat="1" applyFont="1" applyBorder="1" applyAlignment="1"/>
    <xf numFmtId="180" fontId="7" fillId="0" borderId="19" xfId="89" applyNumberFormat="1" applyFont="1" applyBorder="1" applyAlignment="1"/>
    <xf numFmtId="180" fontId="7" fillId="0" borderId="20" xfId="89" applyNumberFormat="1" applyFont="1" applyBorder="1" applyAlignment="1"/>
    <xf numFmtId="180" fontId="2" fillId="0" borderId="21" xfId="89" applyNumberFormat="1" applyFont="1" applyBorder="1"/>
    <xf numFmtId="180" fontId="2" fillId="0" borderId="22" xfId="89" applyNumberFormat="1" applyFont="1" applyBorder="1"/>
    <xf numFmtId="180" fontId="7" fillId="0" borderId="23" xfId="89" applyNumberFormat="1" applyFont="1" applyFill="1" applyBorder="1" applyAlignment="1"/>
    <xf numFmtId="180" fontId="7" fillId="0" borderId="24" xfId="89" applyNumberFormat="1" applyFont="1" applyFill="1" applyBorder="1" applyAlignment="1"/>
    <xf numFmtId="180" fontId="2" fillId="0" borderId="25" xfId="89" applyNumberFormat="1" applyFont="1" applyFill="1" applyBorder="1"/>
    <xf numFmtId="0" fontId="3" fillId="0" borderId="0" xfId="88">
      <alignment vertical="center"/>
    </xf>
    <xf numFmtId="0" fontId="0" fillId="0" borderId="0" xfId="88" applyFont="1">
      <alignment vertical="center"/>
    </xf>
    <xf numFmtId="14" fontId="3" fillId="0" borderId="26" xfId="90" applyNumberFormat="1" applyFill="1" applyBorder="1" applyAlignment="1">
      <alignment horizontal="center" vertical="center" wrapText="1"/>
    </xf>
    <xf numFmtId="0" fontId="3" fillId="0" borderId="27" xfId="90" applyFill="1" applyBorder="1" applyAlignment="1">
      <alignment vertical="center" wrapText="1"/>
    </xf>
    <xf numFmtId="14" fontId="3" fillId="0" borderId="0" xfId="88" applyNumberFormat="1">
      <alignment vertical="center"/>
    </xf>
    <xf numFmtId="14" fontId="3" fillId="0" borderId="28" xfId="90" applyNumberFormat="1" applyFill="1" applyBorder="1" applyAlignment="1">
      <alignment horizontal="center" vertical="center" wrapText="1"/>
    </xf>
    <xf numFmtId="0" fontId="3" fillId="0" borderId="29" xfId="90" applyFill="1" applyBorder="1" applyAlignment="1">
      <alignment vertical="center" wrapText="1"/>
    </xf>
    <xf numFmtId="0" fontId="0" fillId="0" borderId="29" xfId="90" applyFont="1" applyFill="1" applyBorder="1" applyAlignment="1">
      <alignment vertical="center" wrapText="1"/>
    </xf>
    <xf numFmtId="14" fontId="3" fillId="0" borderId="30" xfId="90" applyNumberFormat="1" applyFill="1" applyBorder="1" applyAlignment="1">
      <alignment horizontal="center" vertical="center" wrapText="1"/>
    </xf>
    <xf numFmtId="0" fontId="3" fillId="0" borderId="31" xfId="90" applyFill="1" applyBorder="1" applyAlignment="1">
      <alignment vertical="center" wrapText="1"/>
    </xf>
    <xf numFmtId="14" fontId="3" fillId="0" borderId="32" xfId="90" applyNumberFormat="1" applyFill="1" applyBorder="1" applyAlignment="1">
      <alignment horizontal="center" vertical="center" wrapText="1"/>
    </xf>
    <xf numFmtId="0" fontId="3" fillId="0" borderId="33" xfId="90" applyFill="1" applyBorder="1" applyAlignment="1">
      <alignment vertical="center" wrapText="1"/>
    </xf>
    <xf numFmtId="179" fontId="0" fillId="0" borderId="34" xfId="0" applyNumberFormat="1" applyFont="1" applyBorder="1" applyAlignment="1">
      <alignment horizontal="center" vertical="center"/>
    </xf>
    <xf numFmtId="193" fontId="0" fillId="0" borderId="35" xfId="0" applyNumberFormat="1" applyFont="1" applyBorder="1" applyAlignment="1">
      <alignment horizontal="center" vertical="center"/>
    </xf>
    <xf numFmtId="193" fontId="0" fillId="0" borderId="36" xfId="0" applyNumberFormat="1" applyFont="1" applyBorder="1" applyAlignment="1">
      <alignment horizontal="center" vertical="center"/>
    </xf>
    <xf numFmtId="180" fontId="3" fillId="0" borderId="0" xfId="89" applyNumberFormat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79" fontId="0" fillId="0" borderId="38" xfId="0" applyNumberFormat="1" applyFont="1" applyFill="1" applyBorder="1" applyAlignment="1">
      <alignment horizontal="center" vertical="center"/>
    </xf>
    <xf numFmtId="180" fontId="7" fillId="0" borderId="38" xfId="89" applyNumberFormat="1" applyFont="1" applyFill="1" applyBorder="1" applyAlignment="1"/>
    <xf numFmtId="180" fontId="7" fillId="0" borderId="34" xfId="89" applyNumberFormat="1" applyFont="1" applyFill="1" applyBorder="1" applyAlignment="1"/>
    <xf numFmtId="180" fontId="7" fillId="0" borderId="17" xfId="89" applyNumberFormat="1" applyFont="1" applyFill="1" applyBorder="1" applyAlignment="1"/>
    <xf numFmtId="180" fontId="7" fillId="0" borderId="18" xfId="89" applyNumberFormat="1" applyFont="1" applyFill="1" applyBorder="1" applyAlignment="1"/>
    <xf numFmtId="180" fontId="7" fillId="0" borderId="39" xfId="89" applyNumberFormat="1" applyFont="1" applyFill="1" applyBorder="1" applyAlignment="1"/>
    <xf numFmtId="180" fontId="7" fillId="0" borderId="40" xfId="89" applyNumberFormat="1" applyFont="1" applyFill="1" applyBorder="1" applyAlignment="1"/>
    <xf numFmtId="180" fontId="7" fillId="0" borderId="41" xfId="89" applyNumberFormat="1" applyFont="1" applyFill="1" applyBorder="1" applyAlignment="1"/>
    <xf numFmtId="180" fontId="7" fillId="0" borderId="42" xfId="89" applyNumberFormat="1" applyFont="1" applyFill="1" applyBorder="1" applyAlignment="1"/>
    <xf numFmtId="0" fontId="0" fillId="0" borderId="27" xfId="90" applyFont="1" applyFill="1" applyBorder="1" applyAlignment="1">
      <alignment vertical="center" wrapText="1"/>
    </xf>
    <xf numFmtId="14" fontId="0" fillId="0" borderId="28" xfId="90" applyNumberFormat="1" applyFont="1" applyFill="1" applyBorder="1" applyAlignment="1">
      <alignment horizontal="center" vertical="center" wrapText="1"/>
    </xf>
    <xf numFmtId="0" fontId="0" fillId="0" borderId="33" xfId="90" applyFont="1" applyFill="1" applyBorder="1" applyAlignment="1">
      <alignment vertical="center" wrapText="1"/>
    </xf>
    <xf numFmtId="14" fontId="3" fillId="0" borderId="43" xfId="90" applyNumberFormat="1" applyFill="1" applyBorder="1" applyAlignment="1">
      <alignment horizontal="center" vertical="center" wrapText="1"/>
    </xf>
    <xf numFmtId="0" fontId="3" fillId="0" borderId="44" xfId="90" applyFill="1" applyBorder="1" applyAlignment="1">
      <alignment vertical="center" wrapText="1"/>
    </xf>
    <xf numFmtId="0" fontId="3" fillId="0" borderId="45" xfId="88" applyBorder="1">
      <alignment vertical="center"/>
    </xf>
    <xf numFmtId="0" fontId="3" fillId="0" borderId="46" xfId="88" applyBorder="1">
      <alignment vertical="center"/>
    </xf>
    <xf numFmtId="0" fontId="0" fillId="53" borderId="37" xfId="0" applyFont="1" applyFill="1" applyBorder="1" applyAlignment="1">
      <alignment horizontal="center" vertical="center"/>
    </xf>
    <xf numFmtId="191" fontId="3" fillId="0" borderId="0" xfId="85" applyNumberFormat="1" applyAlignment="1">
      <alignment horizontal="center" vertical="center"/>
    </xf>
    <xf numFmtId="0" fontId="3" fillId="0" borderId="0" xfId="89" applyAlignment="1">
      <alignment vertical="center"/>
    </xf>
    <xf numFmtId="0" fontId="3" fillId="0" borderId="0" xfId="89" applyAlignment="1">
      <alignment horizontal="center" vertical="center"/>
    </xf>
    <xf numFmtId="179" fontId="0" fillId="0" borderId="38" xfId="0" applyNumberFormat="1" applyFont="1" applyBorder="1" applyAlignment="1">
      <alignment horizontal="center" vertical="center"/>
    </xf>
    <xf numFmtId="0" fontId="3" fillId="0" borderId="0" xfId="89" applyAlignment="1">
      <alignment horizontal="center"/>
    </xf>
    <xf numFmtId="0" fontId="0" fillId="0" borderId="37" xfId="0" applyFont="1" applyBorder="1" applyAlignment="1">
      <alignment horizontal="center" vertical="center"/>
    </xf>
    <xf numFmtId="180" fontId="7" fillId="0" borderId="38" xfId="89" applyNumberFormat="1" applyFont="1" applyBorder="1"/>
    <xf numFmtId="180" fontId="7" fillId="0" borderId="34" xfId="89" applyNumberFormat="1" applyFont="1" applyBorder="1"/>
    <xf numFmtId="180" fontId="7" fillId="0" borderId="23" xfId="89" applyNumberFormat="1" applyFont="1" applyBorder="1"/>
    <xf numFmtId="180" fontId="7" fillId="0" borderId="17" xfId="89" applyNumberFormat="1" applyFont="1" applyBorder="1"/>
    <xf numFmtId="180" fontId="7" fillId="0" borderId="18" xfId="89" applyNumberFormat="1" applyFont="1" applyBorder="1"/>
    <xf numFmtId="180" fontId="7" fillId="0" borderId="39" xfId="89" applyNumberFormat="1" applyFont="1" applyBorder="1"/>
    <xf numFmtId="180" fontId="7" fillId="0" borderId="40" xfId="89" applyNumberFormat="1" applyFont="1" applyBorder="1"/>
    <xf numFmtId="180" fontId="7" fillId="0" borderId="41" xfId="89" applyNumberFormat="1" applyFont="1" applyBorder="1"/>
    <xf numFmtId="180" fontId="7" fillId="0" borderId="42" xfId="89" applyNumberFormat="1" applyFont="1" applyBorder="1"/>
    <xf numFmtId="0" fontId="2" fillId="0" borderId="0" xfId="89" applyFont="1" applyAlignment="1">
      <alignment horizontal="right" vertical="center"/>
    </xf>
    <xf numFmtId="180" fontId="3" fillId="0" borderId="0" xfId="89" applyNumberFormat="1" applyAlignment="1">
      <alignment horizontal="center" vertical="center"/>
    </xf>
    <xf numFmtId="180" fontId="7" fillId="0" borderId="19" xfId="89" applyNumberFormat="1" applyFont="1" applyBorder="1"/>
    <xf numFmtId="180" fontId="7" fillId="0" borderId="20" xfId="89" applyNumberFormat="1" applyFont="1" applyBorder="1"/>
    <xf numFmtId="180" fontId="7" fillId="0" borderId="24" xfId="89" applyNumberFormat="1" applyFont="1" applyBorder="1"/>
    <xf numFmtId="180" fontId="2" fillId="0" borderId="25" xfId="89" applyNumberFormat="1" applyFont="1" applyBorder="1"/>
    <xf numFmtId="202" fontId="0" fillId="0" borderId="0" xfId="85" applyNumberFormat="1" applyFont="1" applyBorder="1" applyAlignment="1">
      <alignment horizontal="center" vertical="center"/>
    </xf>
    <xf numFmtId="38" fontId="0" fillId="0" borderId="0" xfId="67" applyFont="1" applyBorder="1" applyAlignment="1"/>
    <xf numFmtId="58" fontId="5" fillId="0" borderId="0" xfId="89" applyNumberFormat="1" applyFont="1" applyAlignment="1">
      <alignment vertical="top"/>
    </xf>
    <xf numFmtId="0" fontId="5" fillId="0" borderId="47" xfId="89" applyFont="1" applyBorder="1" applyAlignment="1">
      <alignment horizontal="center" vertical="center"/>
    </xf>
    <xf numFmtId="0" fontId="5" fillId="0" borderId="48" xfId="89" applyFont="1" applyBorder="1" applyAlignment="1">
      <alignment horizontal="center" vertical="center"/>
    </xf>
    <xf numFmtId="0" fontId="5" fillId="0" borderId="49" xfId="89" applyFont="1" applyBorder="1" applyAlignment="1">
      <alignment horizontal="center" vertical="center"/>
    </xf>
    <xf numFmtId="0" fontId="0" fillId="0" borderId="47" xfId="89" applyFont="1" applyBorder="1" applyAlignment="1">
      <alignment horizontal="center" vertical="center"/>
    </xf>
    <xf numFmtId="0" fontId="0" fillId="0" borderId="48" xfId="89" applyFont="1" applyBorder="1" applyAlignment="1">
      <alignment horizontal="center" vertical="center"/>
    </xf>
    <xf numFmtId="0" fontId="0" fillId="0" borderId="49" xfId="89" applyFont="1" applyBorder="1" applyAlignment="1">
      <alignment horizontal="center" vertical="center"/>
    </xf>
    <xf numFmtId="0" fontId="3" fillId="0" borderId="47" xfId="89" applyBorder="1" applyAlignment="1">
      <alignment horizontal="center" vertical="center"/>
    </xf>
    <xf numFmtId="0" fontId="3" fillId="0" borderId="48" xfId="89" applyBorder="1" applyAlignment="1">
      <alignment horizontal="center" vertical="center"/>
    </xf>
    <xf numFmtId="0" fontId="3" fillId="0" borderId="49" xfId="89" applyBorder="1" applyAlignment="1">
      <alignment horizontal="center" vertical="center"/>
    </xf>
  </cellXfs>
  <cellStyles count="93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メモ 3" xfId="57"/>
    <cellStyle name="リンク セル" xfId="58" builtinId="24" customBuiltin="1"/>
    <cellStyle name="リンク セル 2" xfId="59"/>
    <cellStyle name="悪い" xfId="60" builtinId="27" customBuiltin="1"/>
    <cellStyle name="悪い 2" xfId="61"/>
    <cellStyle name="計算" xfId="62" builtinId="22" customBuiltin="1"/>
    <cellStyle name="計算 2" xfId="63"/>
    <cellStyle name="警告文" xfId="64" builtinId="11" customBuiltin="1"/>
    <cellStyle name="警告文 2" xfId="65"/>
    <cellStyle name="桁区切り 2" xfId="66"/>
    <cellStyle name="桁区切り 3" xfId="67"/>
    <cellStyle name="見出し 1" xfId="68" builtinId="16" customBuiltin="1"/>
    <cellStyle name="見出し 1 2" xfId="69"/>
    <cellStyle name="見出し 2" xfId="70" builtinId="17" customBuiltin="1"/>
    <cellStyle name="見出し 2 2" xfId="71"/>
    <cellStyle name="見出し 3" xfId="72" builtinId="18" customBuiltin="1"/>
    <cellStyle name="見出し 3 2" xfId="73"/>
    <cellStyle name="見出し 4" xfId="74" builtinId="19" customBuiltin="1"/>
    <cellStyle name="見出し 4 2" xfId="75"/>
    <cellStyle name="集計" xfId="76" builtinId="25" customBuiltin="1"/>
    <cellStyle name="集計 2" xfId="77"/>
    <cellStyle name="出力" xfId="78" builtinId="21" customBuiltin="1"/>
    <cellStyle name="出力 2" xfId="79"/>
    <cellStyle name="説明文" xfId="80" builtinId="53" customBuiltin="1"/>
    <cellStyle name="説明文 2" xfId="81"/>
    <cellStyle name="入力" xfId="82" builtinId="20" customBuiltin="1"/>
    <cellStyle name="入力 2" xfId="83"/>
    <cellStyle name="標準" xfId="0" builtinId="0"/>
    <cellStyle name="標準 2" xfId="84"/>
    <cellStyle name="標準 3" xfId="85"/>
    <cellStyle name="標準 4" xfId="86"/>
    <cellStyle name="標準 5" xfId="87"/>
    <cellStyle name="標準_テイクアンドギヴ・ニーズ(東京）" xfId="88"/>
    <cellStyle name="標準_旭工場売電（2010年）" xfId="89"/>
    <cellStyle name="標準_東京需要家データ" xfId="90"/>
    <cellStyle name="良い" xfId="91" builtinId="26" customBuiltin="1"/>
    <cellStyle name="良い 2" xfId="92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zoomScale="70" zoomScaleNormal="70" workbookViewId="0">
      <selection activeCell="D2" sqref="D2"/>
    </sheetView>
  </sheetViews>
  <sheetFormatPr defaultRowHeight="13.5"/>
  <cols>
    <col min="1" max="1" width="12.5" customWidth="1"/>
  </cols>
  <sheetData>
    <row r="1" spans="1:34" ht="17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7.25">
      <c r="A2" s="2">
        <v>43466</v>
      </c>
      <c r="B2" s="20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87"/>
      <c r="AF2" s="87"/>
      <c r="AG2" s="87"/>
      <c r="AH2" s="87"/>
    </row>
    <row r="3" spans="1:34" ht="18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52</v>
      </c>
    </row>
    <row r="4" spans="1:34">
      <c r="A4" s="88"/>
      <c r="B4" s="47">
        <v>43466</v>
      </c>
      <c r="C4" s="42">
        <v>43467</v>
      </c>
      <c r="D4" s="42">
        <v>43468</v>
      </c>
      <c r="E4" s="42">
        <v>43469</v>
      </c>
      <c r="F4" s="42">
        <v>43470</v>
      </c>
      <c r="G4" s="42">
        <v>43471</v>
      </c>
      <c r="H4" s="42">
        <v>43472</v>
      </c>
      <c r="I4" s="42">
        <v>43473</v>
      </c>
      <c r="J4" s="42">
        <v>43474</v>
      </c>
      <c r="K4" s="42">
        <v>43475</v>
      </c>
      <c r="L4" s="42">
        <v>43476</v>
      </c>
      <c r="M4" s="42">
        <v>43477</v>
      </c>
      <c r="N4" s="42">
        <v>43478</v>
      </c>
      <c r="O4" s="42">
        <v>43479</v>
      </c>
      <c r="P4" s="42">
        <v>43480</v>
      </c>
      <c r="Q4" s="42">
        <v>43481</v>
      </c>
      <c r="R4" s="42">
        <v>43482</v>
      </c>
      <c r="S4" s="42">
        <v>43483</v>
      </c>
      <c r="T4" s="42">
        <v>43484</v>
      </c>
      <c r="U4" s="42">
        <v>43485</v>
      </c>
      <c r="V4" s="42">
        <v>43486</v>
      </c>
      <c r="W4" s="42">
        <v>43487</v>
      </c>
      <c r="X4" s="42">
        <v>43488</v>
      </c>
      <c r="Y4" s="42">
        <v>43489</v>
      </c>
      <c r="Z4" s="42">
        <v>43490</v>
      </c>
      <c r="AA4" s="42">
        <v>43491</v>
      </c>
      <c r="AB4" s="42">
        <v>43492</v>
      </c>
      <c r="AC4" s="42">
        <v>43493</v>
      </c>
      <c r="AD4" s="42">
        <v>43494</v>
      </c>
      <c r="AE4" s="42">
        <v>43495</v>
      </c>
      <c r="AF4" s="42">
        <v>43496</v>
      </c>
      <c r="AG4" s="91" t="s">
        <v>51</v>
      </c>
      <c r="AH4" s="8"/>
    </row>
    <row r="5" spans="1:34">
      <c r="A5" s="89"/>
      <c r="B5" s="43">
        <v>3</v>
      </c>
      <c r="C5" s="44">
        <v>4</v>
      </c>
      <c r="D5" s="44">
        <v>5</v>
      </c>
      <c r="E5" s="44">
        <v>6</v>
      </c>
      <c r="F5" s="44">
        <v>7</v>
      </c>
      <c r="G5" s="44">
        <v>1</v>
      </c>
      <c r="H5" s="44">
        <v>2</v>
      </c>
      <c r="I5" s="44">
        <v>3</v>
      </c>
      <c r="J5" s="44">
        <v>4</v>
      </c>
      <c r="K5" s="44">
        <v>5</v>
      </c>
      <c r="L5" s="44">
        <v>6</v>
      </c>
      <c r="M5" s="44">
        <v>7</v>
      </c>
      <c r="N5" s="44">
        <v>1</v>
      </c>
      <c r="O5" s="44">
        <v>2</v>
      </c>
      <c r="P5" s="44">
        <v>3</v>
      </c>
      <c r="Q5" s="44">
        <v>4</v>
      </c>
      <c r="R5" s="44">
        <v>5</v>
      </c>
      <c r="S5" s="44">
        <v>6</v>
      </c>
      <c r="T5" s="44">
        <v>7</v>
      </c>
      <c r="U5" s="44">
        <v>1</v>
      </c>
      <c r="V5" s="44">
        <v>2</v>
      </c>
      <c r="W5" s="44">
        <v>3</v>
      </c>
      <c r="X5" s="44">
        <v>4</v>
      </c>
      <c r="Y5" s="44">
        <v>5</v>
      </c>
      <c r="Z5" s="44">
        <v>6</v>
      </c>
      <c r="AA5" s="44">
        <v>7</v>
      </c>
      <c r="AB5" s="44">
        <v>1</v>
      </c>
      <c r="AC5" s="44">
        <v>2</v>
      </c>
      <c r="AD5" s="44">
        <v>3</v>
      </c>
      <c r="AE5" s="44">
        <v>4</v>
      </c>
      <c r="AF5" s="44">
        <v>5</v>
      </c>
      <c r="AG5" s="92"/>
      <c r="AH5" s="8"/>
    </row>
    <row r="6" spans="1:34" ht="14.25" thickBot="1">
      <c r="A6" s="90"/>
      <c r="B6" s="46" t="s">
        <v>82</v>
      </c>
      <c r="C6" s="63" t="s">
        <v>82</v>
      </c>
      <c r="D6" s="63" t="s">
        <v>82</v>
      </c>
      <c r="E6" s="46" t="s">
        <v>83</v>
      </c>
      <c r="F6" s="46" t="s">
        <v>83</v>
      </c>
      <c r="G6" s="46" t="s">
        <v>82</v>
      </c>
      <c r="H6" s="46" t="s">
        <v>83</v>
      </c>
      <c r="I6" s="46" t="s">
        <v>83</v>
      </c>
      <c r="J6" s="46" t="s">
        <v>83</v>
      </c>
      <c r="K6" s="46" t="s">
        <v>83</v>
      </c>
      <c r="L6" s="46" t="s">
        <v>83</v>
      </c>
      <c r="M6" s="46" t="s">
        <v>83</v>
      </c>
      <c r="N6" s="46" t="s">
        <v>82</v>
      </c>
      <c r="O6" s="46" t="s">
        <v>82</v>
      </c>
      <c r="P6" s="46" t="s">
        <v>83</v>
      </c>
      <c r="Q6" s="46" t="s">
        <v>83</v>
      </c>
      <c r="R6" s="46" t="s">
        <v>83</v>
      </c>
      <c r="S6" s="46" t="s">
        <v>83</v>
      </c>
      <c r="T6" s="46" t="s">
        <v>83</v>
      </c>
      <c r="U6" s="46" t="s">
        <v>82</v>
      </c>
      <c r="V6" s="46" t="s">
        <v>83</v>
      </c>
      <c r="W6" s="46" t="s">
        <v>83</v>
      </c>
      <c r="X6" s="46" t="s">
        <v>83</v>
      </c>
      <c r="Y6" s="46" t="s">
        <v>83</v>
      </c>
      <c r="Z6" s="46" t="s">
        <v>83</v>
      </c>
      <c r="AA6" s="46" t="s">
        <v>83</v>
      </c>
      <c r="AB6" s="46" t="s">
        <v>82</v>
      </c>
      <c r="AC6" s="46" t="s">
        <v>83</v>
      </c>
      <c r="AD6" s="46" t="s">
        <v>83</v>
      </c>
      <c r="AE6" s="46" t="s">
        <v>83</v>
      </c>
      <c r="AF6" s="46" t="s">
        <v>83</v>
      </c>
      <c r="AG6" s="93"/>
      <c r="AH6" s="3"/>
    </row>
    <row r="7" spans="1:34">
      <c r="A7" s="9" t="s">
        <v>50</v>
      </c>
      <c r="B7" s="48">
        <v>543</v>
      </c>
      <c r="C7" s="49">
        <v>461</v>
      </c>
      <c r="D7" s="49">
        <v>480</v>
      </c>
      <c r="E7" s="49">
        <v>457</v>
      </c>
      <c r="F7" s="49">
        <v>525</v>
      </c>
      <c r="G7" s="49">
        <v>543</v>
      </c>
      <c r="H7" s="49">
        <v>547</v>
      </c>
      <c r="I7" s="49">
        <v>348</v>
      </c>
      <c r="J7" s="49">
        <v>104</v>
      </c>
      <c r="K7" s="49">
        <v>113</v>
      </c>
      <c r="L7" s="49">
        <v>95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633</v>
      </c>
      <c r="S7" s="49">
        <v>647</v>
      </c>
      <c r="T7" s="49">
        <v>638</v>
      </c>
      <c r="U7" s="49">
        <v>493</v>
      </c>
      <c r="V7" s="49">
        <v>579</v>
      </c>
      <c r="W7" s="49">
        <v>579</v>
      </c>
      <c r="X7" s="49">
        <v>602</v>
      </c>
      <c r="Y7" s="49">
        <v>498</v>
      </c>
      <c r="Z7" s="49">
        <v>606</v>
      </c>
      <c r="AA7" s="49">
        <v>593</v>
      </c>
      <c r="AB7" s="49">
        <v>588</v>
      </c>
      <c r="AC7" s="49">
        <v>561</v>
      </c>
      <c r="AD7" s="49">
        <v>606</v>
      </c>
      <c r="AE7" s="49">
        <v>588</v>
      </c>
      <c r="AF7" s="27">
        <v>584</v>
      </c>
      <c r="AG7" s="10">
        <v>13011</v>
      </c>
      <c r="AH7" s="3"/>
    </row>
    <row r="8" spans="1:34">
      <c r="A8" s="9" t="s">
        <v>49</v>
      </c>
      <c r="B8" s="50">
        <v>498</v>
      </c>
      <c r="C8" s="51">
        <v>507</v>
      </c>
      <c r="D8" s="51">
        <v>502</v>
      </c>
      <c r="E8" s="51">
        <v>430</v>
      </c>
      <c r="F8" s="51">
        <v>547</v>
      </c>
      <c r="G8" s="51">
        <v>552</v>
      </c>
      <c r="H8" s="51">
        <v>565</v>
      </c>
      <c r="I8" s="51">
        <v>321</v>
      </c>
      <c r="J8" s="51">
        <v>131</v>
      </c>
      <c r="K8" s="51">
        <v>127</v>
      </c>
      <c r="L8" s="51">
        <v>104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638</v>
      </c>
      <c r="S8" s="51">
        <v>660</v>
      </c>
      <c r="T8" s="51">
        <v>660</v>
      </c>
      <c r="U8" s="51">
        <v>565</v>
      </c>
      <c r="V8" s="51">
        <v>606</v>
      </c>
      <c r="W8" s="51">
        <v>584</v>
      </c>
      <c r="X8" s="51">
        <v>597</v>
      </c>
      <c r="Y8" s="51">
        <v>507</v>
      </c>
      <c r="Z8" s="51">
        <v>547</v>
      </c>
      <c r="AA8" s="51">
        <v>624</v>
      </c>
      <c r="AB8" s="51">
        <v>597</v>
      </c>
      <c r="AC8" s="51">
        <v>584</v>
      </c>
      <c r="AD8" s="51">
        <v>575</v>
      </c>
      <c r="AE8" s="51">
        <v>570</v>
      </c>
      <c r="AF8" s="52">
        <v>611</v>
      </c>
      <c r="AG8" s="10">
        <v>13209</v>
      </c>
      <c r="AH8" s="3"/>
    </row>
    <row r="9" spans="1:34">
      <c r="A9" s="11" t="s">
        <v>48</v>
      </c>
      <c r="B9" s="50">
        <v>439</v>
      </c>
      <c r="C9" s="51">
        <v>480</v>
      </c>
      <c r="D9" s="51">
        <v>502</v>
      </c>
      <c r="E9" s="51">
        <v>461</v>
      </c>
      <c r="F9" s="51">
        <v>547</v>
      </c>
      <c r="G9" s="51">
        <v>561</v>
      </c>
      <c r="H9" s="51">
        <v>511</v>
      </c>
      <c r="I9" s="51">
        <v>271</v>
      </c>
      <c r="J9" s="51">
        <v>131</v>
      </c>
      <c r="K9" s="51">
        <v>109</v>
      </c>
      <c r="L9" s="51">
        <v>90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597</v>
      </c>
      <c r="S9" s="51">
        <v>647</v>
      </c>
      <c r="T9" s="51">
        <v>651</v>
      </c>
      <c r="U9" s="51">
        <v>561</v>
      </c>
      <c r="V9" s="51">
        <v>606</v>
      </c>
      <c r="W9" s="51">
        <v>629</v>
      </c>
      <c r="X9" s="51">
        <v>593</v>
      </c>
      <c r="Y9" s="51">
        <v>556</v>
      </c>
      <c r="Z9" s="51">
        <v>538</v>
      </c>
      <c r="AA9" s="51">
        <v>579</v>
      </c>
      <c r="AB9" s="51">
        <v>565</v>
      </c>
      <c r="AC9" s="51">
        <v>552</v>
      </c>
      <c r="AD9" s="51">
        <v>584</v>
      </c>
      <c r="AE9" s="51">
        <v>597</v>
      </c>
      <c r="AF9" s="52">
        <v>575</v>
      </c>
      <c r="AG9" s="10">
        <v>12932</v>
      </c>
      <c r="AH9" s="3"/>
    </row>
    <row r="10" spans="1:34">
      <c r="A10" s="11" t="s">
        <v>47</v>
      </c>
      <c r="B10" s="50">
        <v>448</v>
      </c>
      <c r="C10" s="51">
        <v>452</v>
      </c>
      <c r="D10" s="51">
        <v>466</v>
      </c>
      <c r="E10" s="51">
        <v>452</v>
      </c>
      <c r="F10" s="51">
        <v>529</v>
      </c>
      <c r="G10" s="51">
        <v>543</v>
      </c>
      <c r="H10" s="51">
        <v>579</v>
      </c>
      <c r="I10" s="51">
        <v>172</v>
      </c>
      <c r="J10" s="51">
        <v>113</v>
      </c>
      <c r="K10" s="51">
        <v>86</v>
      </c>
      <c r="L10" s="51">
        <v>109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624</v>
      </c>
      <c r="S10" s="51">
        <v>651</v>
      </c>
      <c r="T10" s="51">
        <v>629</v>
      </c>
      <c r="U10" s="51">
        <v>565</v>
      </c>
      <c r="V10" s="51">
        <v>602</v>
      </c>
      <c r="W10" s="51">
        <v>584</v>
      </c>
      <c r="X10" s="51">
        <v>602</v>
      </c>
      <c r="Y10" s="51">
        <v>570</v>
      </c>
      <c r="Z10" s="51">
        <v>611</v>
      </c>
      <c r="AA10" s="51">
        <v>584</v>
      </c>
      <c r="AB10" s="51">
        <v>588</v>
      </c>
      <c r="AC10" s="51">
        <v>556</v>
      </c>
      <c r="AD10" s="51">
        <v>615</v>
      </c>
      <c r="AE10" s="51">
        <v>570</v>
      </c>
      <c r="AF10" s="52">
        <v>525</v>
      </c>
      <c r="AG10" s="10">
        <v>12825</v>
      </c>
      <c r="AH10" s="3"/>
    </row>
    <row r="11" spans="1:34">
      <c r="A11" s="11" t="s">
        <v>46</v>
      </c>
      <c r="B11" s="50">
        <v>475</v>
      </c>
      <c r="C11" s="51">
        <v>480</v>
      </c>
      <c r="D11" s="51">
        <v>470</v>
      </c>
      <c r="E11" s="51">
        <v>484</v>
      </c>
      <c r="F11" s="51">
        <v>552</v>
      </c>
      <c r="G11" s="51">
        <v>547</v>
      </c>
      <c r="H11" s="51">
        <v>556</v>
      </c>
      <c r="I11" s="51">
        <v>240</v>
      </c>
      <c r="J11" s="51">
        <v>122</v>
      </c>
      <c r="K11" s="51">
        <v>109</v>
      </c>
      <c r="L11" s="51">
        <v>118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611</v>
      </c>
      <c r="S11" s="51">
        <v>647</v>
      </c>
      <c r="T11" s="51">
        <v>593</v>
      </c>
      <c r="U11" s="51">
        <v>584</v>
      </c>
      <c r="V11" s="51">
        <v>597</v>
      </c>
      <c r="W11" s="51">
        <v>611</v>
      </c>
      <c r="X11" s="51">
        <v>602</v>
      </c>
      <c r="Y11" s="51">
        <v>575</v>
      </c>
      <c r="Z11" s="51">
        <v>561</v>
      </c>
      <c r="AA11" s="51">
        <v>561</v>
      </c>
      <c r="AB11" s="51">
        <v>624</v>
      </c>
      <c r="AC11" s="51">
        <v>538</v>
      </c>
      <c r="AD11" s="51">
        <v>584</v>
      </c>
      <c r="AE11" s="51">
        <v>620</v>
      </c>
      <c r="AF11" s="52">
        <v>633</v>
      </c>
      <c r="AG11" s="10">
        <v>13094</v>
      </c>
      <c r="AH11" s="3"/>
    </row>
    <row r="12" spans="1:34">
      <c r="A12" s="11" t="s">
        <v>45</v>
      </c>
      <c r="B12" s="50">
        <v>430</v>
      </c>
      <c r="C12" s="51">
        <v>489</v>
      </c>
      <c r="D12" s="51">
        <v>511</v>
      </c>
      <c r="E12" s="51">
        <v>461</v>
      </c>
      <c r="F12" s="51">
        <v>525</v>
      </c>
      <c r="G12" s="51">
        <v>543</v>
      </c>
      <c r="H12" s="51">
        <v>565</v>
      </c>
      <c r="I12" s="51">
        <v>222</v>
      </c>
      <c r="J12" s="51">
        <v>127</v>
      </c>
      <c r="K12" s="51">
        <v>95</v>
      </c>
      <c r="L12" s="51">
        <v>90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579</v>
      </c>
      <c r="S12" s="51">
        <v>660</v>
      </c>
      <c r="T12" s="51">
        <v>642</v>
      </c>
      <c r="U12" s="51">
        <v>588</v>
      </c>
      <c r="V12" s="51">
        <v>620</v>
      </c>
      <c r="W12" s="51">
        <v>588</v>
      </c>
      <c r="X12" s="51">
        <v>602</v>
      </c>
      <c r="Y12" s="51">
        <v>593</v>
      </c>
      <c r="Z12" s="51">
        <v>570</v>
      </c>
      <c r="AA12" s="51">
        <v>584</v>
      </c>
      <c r="AB12" s="51">
        <v>575</v>
      </c>
      <c r="AC12" s="51">
        <v>534</v>
      </c>
      <c r="AD12" s="51">
        <v>570</v>
      </c>
      <c r="AE12" s="51">
        <v>588</v>
      </c>
      <c r="AF12" s="52">
        <v>579</v>
      </c>
      <c r="AG12" s="10">
        <v>12930</v>
      </c>
      <c r="AH12" s="3"/>
    </row>
    <row r="13" spans="1:34">
      <c r="A13" s="11" t="s">
        <v>44</v>
      </c>
      <c r="B13" s="50">
        <v>439</v>
      </c>
      <c r="C13" s="51">
        <v>538</v>
      </c>
      <c r="D13" s="51">
        <v>511</v>
      </c>
      <c r="E13" s="51">
        <v>484</v>
      </c>
      <c r="F13" s="51">
        <v>556</v>
      </c>
      <c r="G13" s="51">
        <v>570</v>
      </c>
      <c r="H13" s="51">
        <v>570</v>
      </c>
      <c r="I13" s="51">
        <v>226</v>
      </c>
      <c r="J13" s="51">
        <v>145</v>
      </c>
      <c r="K13" s="51">
        <v>113</v>
      </c>
      <c r="L13" s="51">
        <v>122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638</v>
      </c>
      <c r="S13" s="51">
        <v>642</v>
      </c>
      <c r="T13" s="51">
        <v>674</v>
      </c>
      <c r="U13" s="51">
        <v>611</v>
      </c>
      <c r="V13" s="51">
        <v>602</v>
      </c>
      <c r="W13" s="51">
        <v>575</v>
      </c>
      <c r="X13" s="51">
        <v>597</v>
      </c>
      <c r="Y13" s="51">
        <v>570</v>
      </c>
      <c r="Z13" s="51">
        <v>579</v>
      </c>
      <c r="AA13" s="51">
        <v>602</v>
      </c>
      <c r="AB13" s="51">
        <v>575</v>
      </c>
      <c r="AC13" s="51">
        <v>588</v>
      </c>
      <c r="AD13" s="51">
        <v>556</v>
      </c>
      <c r="AE13" s="51">
        <v>597</v>
      </c>
      <c r="AF13" s="52">
        <v>575</v>
      </c>
      <c r="AG13" s="10">
        <v>13255</v>
      </c>
      <c r="AH13" s="3"/>
    </row>
    <row r="14" spans="1:34">
      <c r="A14" s="11" t="s">
        <v>43</v>
      </c>
      <c r="B14" s="50">
        <v>457</v>
      </c>
      <c r="C14" s="51">
        <v>480</v>
      </c>
      <c r="D14" s="51">
        <v>520</v>
      </c>
      <c r="E14" s="51">
        <v>489</v>
      </c>
      <c r="F14" s="51">
        <v>534</v>
      </c>
      <c r="G14" s="51">
        <v>579</v>
      </c>
      <c r="H14" s="51">
        <v>547</v>
      </c>
      <c r="I14" s="51">
        <v>172</v>
      </c>
      <c r="J14" s="51">
        <v>118</v>
      </c>
      <c r="K14" s="51">
        <v>100</v>
      </c>
      <c r="L14" s="51">
        <v>100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606</v>
      </c>
      <c r="S14" s="51">
        <v>651</v>
      </c>
      <c r="T14" s="51">
        <v>665</v>
      </c>
      <c r="U14" s="51">
        <v>579</v>
      </c>
      <c r="V14" s="51">
        <v>602</v>
      </c>
      <c r="W14" s="51">
        <v>593</v>
      </c>
      <c r="X14" s="51">
        <v>552</v>
      </c>
      <c r="Y14" s="51">
        <v>615</v>
      </c>
      <c r="Z14" s="51">
        <v>611</v>
      </c>
      <c r="AA14" s="51">
        <v>611</v>
      </c>
      <c r="AB14" s="51">
        <v>611</v>
      </c>
      <c r="AC14" s="51">
        <v>565</v>
      </c>
      <c r="AD14" s="51">
        <v>556</v>
      </c>
      <c r="AE14" s="51">
        <v>561</v>
      </c>
      <c r="AF14" s="52">
        <v>584</v>
      </c>
      <c r="AG14" s="10">
        <v>13058</v>
      </c>
      <c r="AH14" s="3"/>
    </row>
    <row r="15" spans="1:34">
      <c r="A15" s="11" t="s">
        <v>42</v>
      </c>
      <c r="B15" s="50">
        <v>407</v>
      </c>
      <c r="C15" s="51">
        <v>498</v>
      </c>
      <c r="D15" s="51">
        <v>502</v>
      </c>
      <c r="E15" s="51">
        <v>484</v>
      </c>
      <c r="F15" s="51">
        <v>525</v>
      </c>
      <c r="G15" s="51">
        <v>547</v>
      </c>
      <c r="H15" s="51">
        <v>570</v>
      </c>
      <c r="I15" s="51">
        <v>172</v>
      </c>
      <c r="J15" s="51">
        <v>131</v>
      </c>
      <c r="K15" s="51">
        <v>86</v>
      </c>
      <c r="L15" s="51">
        <v>95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606</v>
      </c>
      <c r="S15" s="51">
        <v>656</v>
      </c>
      <c r="T15" s="51">
        <v>656</v>
      </c>
      <c r="U15" s="51">
        <v>611</v>
      </c>
      <c r="V15" s="51">
        <v>593</v>
      </c>
      <c r="W15" s="51">
        <v>584</v>
      </c>
      <c r="X15" s="51">
        <v>547</v>
      </c>
      <c r="Y15" s="51">
        <v>593</v>
      </c>
      <c r="Z15" s="51">
        <v>597</v>
      </c>
      <c r="AA15" s="51">
        <v>584</v>
      </c>
      <c r="AB15" s="51">
        <v>620</v>
      </c>
      <c r="AC15" s="51">
        <v>565</v>
      </c>
      <c r="AD15" s="51">
        <v>561</v>
      </c>
      <c r="AE15" s="51">
        <v>593</v>
      </c>
      <c r="AF15" s="52">
        <v>602</v>
      </c>
      <c r="AG15" s="10">
        <v>12985</v>
      </c>
      <c r="AH15" s="3"/>
    </row>
    <row r="16" spans="1:34">
      <c r="A16" s="11" t="s">
        <v>41</v>
      </c>
      <c r="B16" s="50">
        <v>403</v>
      </c>
      <c r="C16" s="51">
        <v>443</v>
      </c>
      <c r="D16" s="51">
        <v>534</v>
      </c>
      <c r="E16" s="51">
        <v>507</v>
      </c>
      <c r="F16" s="51">
        <v>538</v>
      </c>
      <c r="G16" s="51">
        <v>606</v>
      </c>
      <c r="H16" s="51">
        <v>552</v>
      </c>
      <c r="I16" s="51">
        <v>158</v>
      </c>
      <c r="J16" s="51">
        <v>149</v>
      </c>
      <c r="K16" s="51">
        <v>109</v>
      </c>
      <c r="L16" s="51">
        <v>100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611</v>
      </c>
      <c r="S16" s="51">
        <v>651</v>
      </c>
      <c r="T16" s="51">
        <v>651</v>
      </c>
      <c r="U16" s="51">
        <v>579</v>
      </c>
      <c r="V16" s="51">
        <v>556</v>
      </c>
      <c r="W16" s="51">
        <v>570</v>
      </c>
      <c r="X16" s="51">
        <v>588</v>
      </c>
      <c r="Y16" s="51">
        <v>584</v>
      </c>
      <c r="Z16" s="51">
        <v>575</v>
      </c>
      <c r="AA16" s="51">
        <v>588</v>
      </c>
      <c r="AB16" s="51">
        <v>611</v>
      </c>
      <c r="AC16" s="51">
        <v>588</v>
      </c>
      <c r="AD16" s="51">
        <v>579</v>
      </c>
      <c r="AE16" s="51">
        <v>561</v>
      </c>
      <c r="AF16" s="52">
        <v>579</v>
      </c>
      <c r="AG16" s="10">
        <v>12970</v>
      </c>
      <c r="AH16" s="3"/>
    </row>
    <row r="17" spans="1:34">
      <c r="A17" s="11" t="s">
        <v>40</v>
      </c>
      <c r="B17" s="50">
        <v>602</v>
      </c>
      <c r="C17" s="51">
        <v>398</v>
      </c>
      <c r="D17" s="51">
        <v>520</v>
      </c>
      <c r="E17" s="51">
        <v>475</v>
      </c>
      <c r="F17" s="51">
        <v>543</v>
      </c>
      <c r="G17" s="51">
        <v>516</v>
      </c>
      <c r="H17" s="51">
        <v>534</v>
      </c>
      <c r="I17" s="51">
        <v>172</v>
      </c>
      <c r="J17" s="51">
        <v>149</v>
      </c>
      <c r="K17" s="51">
        <v>104</v>
      </c>
      <c r="L17" s="51">
        <v>95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588</v>
      </c>
      <c r="S17" s="51">
        <v>651</v>
      </c>
      <c r="T17" s="51">
        <v>620</v>
      </c>
      <c r="U17" s="51">
        <v>584</v>
      </c>
      <c r="V17" s="51">
        <v>529</v>
      </c>
      <c r="W17" s="51">
        <v>547</v>
      </c>
      <c r="X17" s="51">
        <v>615</v>
      </c>
      <c r="Y17" s="51">
        <v>575</v>
      </c>
      <c r="Z17" s="51">
        <v>561</v>
      </c>
      <c r="AA17" s="51">
        <v>602</v>
      </c>
      <c r="AB17" s="51">
        <v>588</v>
      </c>
      <c r="AC17" s="51">
        <v>611</v>
      </c>
      <c r="AD17" s="51">
        <v>593</v>
      </c>
      <c r="AE17" s="51">
        <v>602</v>
      </c>
      <c r="AF17" s="52">
        <v>606</v>
      </c>
      <c r="AG17" s="10">
        <v>12980</v>
      </c>
      <c r="AH17" s="3"/>
    </row>
    <row r="18" spans="1:34">
      <c r="A18" s="11" t="s">
        <v>39</v>
      </c>
      <c r="B18" s="50">
        <v>434</v>
      </c>
      <c r="C18" s="51">
        <v>425</v>
      </c>
      <c r="D18" s="51">
        <v>547</v>
      </c>
      <c r="E18" s="51">
        <v>466</v>
      </c>
      <c r="F18" s="51">
        <v>511</v>
      </c>
      <c r="G18" s="51">
        <v>543</v>
      </c>
      <c r="H18" s="51">
        <v>561</v>
      </c>
      <c r="I18" s="51">
        <v>145</v>
      </c>
      <c r="J18" s="51">
        <v>140</v>
      </c>
      <c r="K18" s="51">
        <v>113</v>
      </c>
      <c r="L18" s="51">
        <v>90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602</v>
      </c>
      <c r="S18" s="51">
        <v>656</v>
      </c>
      <c r="T18" s="51">
        <v>606</v>
      </c>
      <c r="U18" s="51">
        <v>611</v>
      </c>
      <c r="V18" s="51">
        <v>543</v>
      </c>
      <c r="W18" s="51">
        <v>579</v>
      </c>
      <c r="X18" s="51">
        <v>534</v>
      </c>
      <c r="Y18" s="51">
        <v>565</v>
      </c>
      <c r="Z18" s="51">
        <v>552</v>
      </c>
      <c r="AA18" s="51">
        <v>588</v>
      </c>
      <c r="AB18" s="51">
        <v>593</v>
      </c>
      <c r="AC18" s="51">
        <v>561</v>
      </c>
      <c r="AD18" s="51">
        <v>584</v>
      </c>
      <c r="AE18" s="51">
        <v>570</v>
      </c>
      <c r="AF18" s="52">
        <v>538</v>
      </c>
      <c r="AG18" s="10">
        <v>12657</v>
      </c>
      <c r="AH18" s="3"/>
    </row>
    <row r="19" spans="1:34">
      <c r="A19" s="11" t="s">
        <v>38</v>
      </c>
      <c r="B19" s="50">
        <v>448</v>
      </c>
      <c r="C19" s="51">
        <v>457</v>
      </c>
      <c r="D19" s="51">
        <v>434</v>
      </c>
      <c r="E19" s="51">
        <v>452</v>
      </c>
      <c r="F19" s="51">
        <v>516</v>
      </c>
      <c r="G19" s="51">
        <v>511</v>
      </c>
      <c r="H19" s="51">
        <v>493</v>
      </c>
      <c r="I19" s="51">
        <v>136</v>
      </c>
      <c r="J19" s="51">
        <v>154</v>
      </c>
      <c r="K19" s="51">
        <v>77</v>
      </c>
      <c r="L19" s="51">
        <v>63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525</v>
      </c>
      <c r="S19" s="51">
        <v>615</v>
      </c>
      <c r="T19" s="51">
        <v>534</v>
      </c>
      <c r="U19" s="51">
        <v>565</v>
      </c>
      <c r="V19" s="51">
        <v>502</v>
      </c>
      <c r="W19" s="51">
        <v>575</v>
      </c>
      <c r="X19" s="51">
        <v>498</v>
      </c>
      <c r="Y19" s="51">
        <v>552</v>
      </c>
      <c r="Z19" s="51">
        <v>561</v>
      </c>
      <c r="AA19" s="51">
        <v>552</v>
      </c>
      <c r="AB19" s="51">
        <v>538</v>
      </c>
      <c r="AC19" s="51">
        <v>507</v>
      </c>
      <c r="AD19" s="51">
        <v>561</v>
      </c>
      <c r="AE19" s="51">
        <v>552</v>
      </c>
      <c r="AF19" s="52">
        <v>507</v>
      </c>
      <c r="AG19" s="10">
        <v>11885</v>
      </c>
      <c r="AH19" s="3"/>
    </row>
    <row r="20" spans="1:34">
      <c r="A20" s="11" t="s">
        <v>37</v>
      </c>
      <c r="B20" s="50">
        <v>385</v>
      </c>
      <c r="C20" s="51">
        <v>502</v>
      </c>
      <c r="D20" s="51">
        <v>425</v>
      </c>
      <c r="E20" s="51">
        <v>421</v>
      </c>
      <c r="F20" s="51">
        <v>466</v>
      </c>
      <c r="G20" s="51">
        <v>489</v>
      </c>
      <c r="H20" s="51">
        <v>461</v>
      </c>
      <c r="I20" s="51">
        <v>131</v>
      </c>
      <c r="J20" s="51">
        <v>149</v>
      </c>
      <c r="K20" s="51">
        <v>63</v>
      </c>
      <c r="L20" s="51">
        <v>54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561</v>
      </c>
      <c r="S20" s="51">
        <v>543</v>
      </c>
      <c r="T20" s="51">
        <v>529</v>
      </c>
      <c r="U20" s="51">
        <v>534</v>
      </c>
      <c r="V20" s="51">
        <v>489</v>
      </c>
      <c r="W20" s="51">
        <v>516</v>
      </c>
      <c r="X20" s="51">
        <v>538</v>
      </c>
      <c r="Y20" s="51">
        <v>502</v>
      </c>
      <c r="Z20" s="51">
        <v>538</v>
      </c>
      <c r="AA20" s="51">
        <v>534</v>
      </c>
      <c r="AB20" s="51">
        <v>480</v>
      </c>
      <c r="AC20" s="51">
        <v>507</v>
      </c>
      <c r="AD20" s="51">
        <v>516</v>
      </c>
      <c r="AE20" s="51">
        <v>498</v>
      </c>
      <c r="AF20" s="52">
        <v>520</v>
      </c>
      <c r="AG20" s="10">
        <v>11351</v>
      </c>
      <c r="AH20" s="3"/>
    </row>
    <row r="21" spans="1:34">
      <c r="A21" s="11" t="s">
        <v>36</v>
      </c>
      <c r="B21" s="50">
        <v>461</v>
      </c>
      <c r="C21" s="51">
        <v>412</v>
      </c>
      <c r="D21" s="51">
        <v>394</v>
      </c>
      <c r="E21" s="51">
        <v>425</v>
      </c>
      <c r="F21" s="51">
        <v>480</v>
      </c>
      <c r="G21" s="51">
        <v>457</v>
      </c>
      <c r="H21" s="51">
        <v>475</v>
      </c>
      <c r="I21" s="51">
        <v>136</v>
      </c>
      <c r="J21" s="51">
        <v>127</v>
      </c>
      <c r="K21" s="51">
        <v>72</v>
      </c>
      <c r="L21" s="51">
        <v>86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520</v>
      </c>
      <c r="S21" s="51">
        <v>534</v>
      </c>
      <c r="T21" s="51">
        <v>561</v>
      </c>
      <c r="U21" s="51">
        <v>461</v>
      </c>
      <c r="V21" s="51">
        <v>470</v>
      </c>
      <c r="W21" s="51">
        <v>480</v>
      </c>
      <c r="X21" s="51">
        <v>511</v>
      </c>
      <c r="Y21" s="51">
        <v>507</v>
      </c>
      <c r="Z21" s="51">
        <v>475</v>
      </c>
      <c r="AA21" s="51">
        <v>461</v>
      </c>
      <c r="AB21" s="51">
        <v>457</v>
      </c>
      <c r="AC21" s="51">
        <v>511</v>
      </c>
      <c r="AD21" s="51">
        <v>511</v>
      </c>
      <c r="AE21" s="51">
        <v>498</v>
      </c>
      <c r="AF21" s="52">
        <v>448</v>
      </c>
      <c r="AG21" s="10">
        <v>10930</v>
      </c>
      <c r="AH21" s="3"/>
    </row>
    <row r="22" spans="1:34">
      <c r="A22" s="11" t="s">
        <v>35</v>
      </c>
      <c r="B22" s="50">
        <v>421</v>
      </c>
      <c r="C22" s="51">
        <v>416</v>
      </c>
      <c r="D22" s="51">
        <v>452</v>
      </c>
      <c r="E22" s="51">
        <v>412</v>
      </c>
      <c r="F22" s="51">
        <v>484</v>
      </c>
      <c r="G22" s="51">
        <v>484</v>
      </c>
      <c r="H22" s="51">
        <v>475</v>
      </c>
      <c r="I22" s="51">
        <v>86</v>
      </c>
      <c r="J22" s="51">
        <v>90</v>
      </c>
      <c r="K22" s="51">
        <v>54</v>
      </c>
      <c r="L22" s="51">
        <v>77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561</v>
      </c>
      <c r="S22" s="51">
        <v>642</v>
      </c>
      <c r="T22" s="51">
        <v>593</v>
      </c>
      <c r="U22" s="51">
        <v>543</v>
      </c>
      <c r="V22" s="51">
        <v>511</v>
      </c>
      <c r="W22" s="51">
        <v>529</v>
      </c>
      <c r="X22" s="51">
        <v>489</v>
      </c>
      <c r="Y22" s="51">
        <v>525</v>
      </c>
      <c r="Z22" s="51">
        <v>493</v>
      </c>
      <c r="AA22" s="51">
        <v>543</v>
      </c>
      <c r="AB22" s="51">
        <v>520</v>
      </c>
      <c r="AC22" s="51">
        <v>520</v>
      </c>
      <c r="AD22" s="51">
        <v>547</v>
      </c>
      <c r="AE22" s="51">
        <v>538</v>
      </c>
      <c r="AF22" s="52">
        <v>516</v>
      </c>
      <c r="AG22" s="10">
        <v>11521</v>
      </c>
      <c r="AH22" s="3"/>
    </row>
    <row r="23" spans="1:34">
      <c r="A23" s="11" t="s">
        <v>34</v>
      </c>
      <c r="B23" s="50">
        <v>443</v>
      </c>
      <c r="C23" s="51">
        <v>475</v>
      </c>
      <c r="D23" s="51">
        <v>412</v>
      </c>
      <c r="E23" s="51">
        <v>443</v>
      </c>
      <c r="F23" s="51">
        <v>439</v>
      </c>
      <c r="G23" s="51">
        <v>480</v>
      </c>
      <c r="H23" s="51">
        <v>461</v>
      </c>
      <c r="I23" s="51">
        <v>90</v>
      </c>
      <c r="J23" s="51">
        <v>54</v>
      </c>
      <c r="K23" s="51">
        <v>45</v>
      </c>
      <c r="L23" s="51">
        <v>54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556</v>
      </c>
      <c r="S23" s="51">
        <v>602</v>
      </c>
      <c r="T23" s="51">
        <v>543</v>
      </c>
      <c r="U23" s="51">
        <v>534</v>
      </c>
      <c r="V23" s="51">
        <v>529</v>
      </c>
      <c r="W23" s="51">
        <v>516</v>
      </c>
      <c r="X23" s="51">
        <v>520</v>
      </c>
      <c r="Y23" s="51">
        <v>484</v>
      </c>
      <c r="Z23" s="51">
        <v>520</v>
      </c>
      <c r="AA23" s="51">
        <v>525</v>
      </c>
      <c r="AB23" s="51">
        <v>502</v>
      </c>
      <c r="AC23" s="51">
        <v>493</v>
      </c>
      <c r="AD23" s="51">
        <v>525</v>
      </c>
      <c r="AE23" s="51">
        <v>498</v>
      </c>
      <c r="AF23" s="52">
        <v>561</v>
      </c>
      <c r="AG23" s="10">
        <v>11304</v>
      </c>
      <c r="AH23" s="3"/>
    </row>
    <row r="24" spans="1:34">
      <c r="A24" s="11" t="s">
        <v>33</v>
      </c>
      <c r="B24" s="50">
        <v>394</v>
      </c>
      <c r="C24" s="51">
        <v>380</v>
      </c>
      <c r="D24" s="51">
        <v>416</v>
      </c>
      <c r="E24" s="51">
        <v>434</v>
      </c>
      <c r="F24" s="51">
        <v>461</v>
      </c>
      <c r="G24" s="51">
        <v>461</v>
      </c>
      <c r="H24" s="51">
        <v>498</v>
      </c>
      <c r="I24" s="51">
        <v>90</v>
      </c>
      <c r="J24" s="51">
        <v>32</v>
      </c>
      <c r="K24" s="51">
        <v>32</v>
      </c>
      <c r="L24" s="51">
        <v>50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588</v>
      </c>
      <c r="S24" s="51">
        <v>561</v>
      </c>
      <c r="T24" s="51">
        <v>556</v>
      </c>
      <c r="U24" s="51">
        <v>543</v>
      </c>
      <c r="V24" s="51">
        <v>484</v>
      </c>
      <c r="W24" s="51">
        <v>520</v>
      </c>
      <c r="X24" s="51">
        <v>470</v>
      </c>
      <c r="Y24" s="51">
        <v>493</v>
      </c>
      <c r="Z24" s="51">
        <v>516</v>
      </c>
      <c r="AA24" s="51">
        <v>520</v>
      </c>
      <c r="AB24" s="51">
        <v>502</v>
      </c>
      <c r="AC24" s="51">
        <v>484</v>
      </c>
      <c r="AD24" s="51">
        <v>570</v>
      </c>
      <c r="AE24" s="51">
        <v>475</v>
      </c>
      <c r="AF24" s="52">
        <v>475</v>
      </c>
      <c r="AG24" s="10">
        <v>11005</v>
      </c>
      <c r="AH24" s="3"/>
    </row>
    <row r="25" spans="1:34">
      <c r="A25" s="11" t="s">
        <v>32</v>
      </c>
      <c r="B25" s="50">
        <v>534</v>
      </c>
      <c r="C25" s="51">
        <v>389</v>
      </c>
      <c r="D25" s="51">
        <v>385</v>
      </c>
      <c r="E25" s="51">
        <v>425</v>
      </c>
      <c r="F25" s="51">
        <v>461</v>
      </c>
      <c r="G25" s="51">
        <v>507</v>
      </c>
      <c r="H25" s="51">
        <v>430</v>
      </c>
      <c r="I25" s="51">
        <v>68</v>
      </c>
      <c r="J25" s="51">
        <v>32</v>
      </c>
      <c r="K25" s="51">
        <v>27</v>
      </c>
      <c r="L25" s="51">
        <v>23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556</v>
      </c>
      <c r="S25" s="51">
        <v>597</v>
      </c>
      <c r="T25" s="51">
        <v>575</v>
      </c>
      <c r="U25" s="51">
        <v>561</v>
      </c>
      <c r="V25" s="51">
        <v>529</v>
      </c>
      <c r="W25" s="51">
        <v>561</v>
      </c>
      <c r="X25" s="51">
        <v>498</v>
      </c>
      <c r="Y25" s="51">
        <v>498</v>
      </c>
      <c r="Z25" s="51">
        <v>475</v>
      </c>
      <c r="AA25" s="51">
        <v>534</v>
      </c>
      <c r="AB25" s="51">
        <v>552</v>
      </c>
      <c r="AC25" s="51">
        <v>470</v>
      </c>
      <c r="AD25" s="51">
        <v>575</v>
      </c>
      <c r="AE25" s="51">
        <v>461</v>
      </c>
      <c r="AF25" s="52">
        <v>498</v>
      </c>
      <c r="AG25" s="10">
        <v>11221</v>
      </c>
      <c r="AH25" s="3"/>
    </row>
    <row r="26" spans="1:34">
      <c r="A26" s="11" t="s">
        <v>31</v>
      </c>
      <c r="B26" s="50">
        <v>556</v>
      </c>
      <c r="C26" s="51">
        <v>375</v>
      </c>
      <c r="D26" s="51">
        <v>430</v>
      </c>
      <c r="E26" s="51">
        <v>407</v>
      </c>
      <c r="F26" s="51">
        <v>498</v>
      </c>
      <c r="G26" s="51">
        <v>507</v>
      </c>
      <c r="H26" s="51">
        <v>511</v>
      </c>
      <c r="I26" s="51">
        <v>95</v>
      </c>
      <c r="J26" s="51">
        <v>36</v>
      </c>
      <c r="K26" s="51">
        <v>45</v>
      </c>
      <c r="L26" s="51">
        <v>59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552</v>
      </c>
      <c r="S26" s="51">
        <v>597</v>
      </c>
      <c r="T26" s="51">
        <v>511</v>
      </c>
      <c r="U26" s="51">
        <v>529</v>
      </c>
      <c r="V26" s="51">
        <v>543</v>
      </c>
      <c r="W26" s="51">
        <v>507</v>
      </c>
      <c r="X26" s="51">
        <v>493</v>
      </c>
      <c r="Y26" s="51">
        <v>461</v>
      </c>
      <c r="Z26" s="51">
        <v>498</v>
      </c>
      <c r="AA26" s="51">
        <v>489</v>
      </c>
      <c r="AB26" s="51">
        <v>543</v>
      </c>
      <c r="AC26" s="51">
        <v>439</v>
      </c>
      <c r="AD26" s="51">
        <v>529</v>
      </c>
      <c r="AE26" s="51">
        <v>489</v>
      </c>
      <c r="AF26" s="52">
        <v>502</v>
      </c>
      <c r="AG26" s="10">
        <v>11201</v>
      </c>
      <c r="AH26" s="3"/>
    </row>
    <row r="27" spans="1:34">
      <c r="A27" s="11" t="s">
        <v>30</v>
      </c>
      <c r="B27" s="50">
        <v>498</v>
      </c>
      <c r="C27" s="51">
        <v>353</v>
      </c>
      <c r="D27" s="51">
        <v>439</v>
      </c>
      <c r="E27" s="51">
        <v>470</v>
      </c>
      <c r="F27" s="51">
        <v>498</v>
      </c>
      <c r="G27" s="51">
        <v>480</v>
      </c>
      <c r="H27" s="51">
        <v>489</v>
      </c>
      <c r="I27" s="51">
        <v>145</v>
      </c>
      <c r="J27" s="51">
        <v>50</v>
      </c>
      <c r="K27" s="51">
        <v>32</v>
      </c>
      <c r="L27" s="51">
        <v>54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416</v>
      </c>
      <c r="S27" s="51">
        <v>507</v>
      </c>
      <c r="T27" s="51">
        <v>575</v>
      </c>
      <c r="U27" s="51">
        <v>552</v>
      </c>
      <c r="V27" s="51">
        <v>448</v>
      </c>
      <c r="W27" s="51">
        <v>552</v>
      </c>
      <c r="X27" s="51">
        <v>502</v>
      </c>
      <c r="Y27" s="51">
        <v>525</v>
      </c>
      <c r="Z27" s="51">
        <v>434</v>
      </c>
      <c r="AA27" s="51">
        <v>493</v>
      </c>
      <c r="AB27" s="51">
        <v>561</v>
      </c>
      <c r="AC27" s="51">
        <v>425</v>
      </c>
      <c r="AD27" s="51">
        <v>538</v>
      </c>
      <c r="AE27" s="51">
        <v>412</v>
      </c>
      <c r="AF27" s="52">
        <v>498</v>
      </c>
      <c r="AG27" s="10">
        <v>10946</v>
      </c>
      <c r="AH27" s="3"/>
    </row>
    <row r="28" spans="1:34">
      <c r="A28" s="11" t="s">
        <v>29</v>
      </c>
      <c r="B28" s="50">
        <v>461</v>
      </c>
      <c r="C28" s="51">
        <v>443</v>
      </c>
      <c r="D28" s="51">
        <v>439</v>
      </c>
      <c r="E28" s="51">
        <v>394</v>
      </c>
      <c r="F28" s="51">
        <v>489</v>
      </c>
      <c r="G28" s="51">
        <v>470</v>
      </c>
      <c r="H28" s="51">
        <v>493</v>
      </c>
      <c r="I28" s="51">
        <v>90</v>
      </c>
      <c r="J28" s="51">
        <v>36</v>
      </c>
      <c r="K28" s="51">
        <v>68</v>
      </c>
      <c r="L28" s="51">
        <v>32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529</v>
      </c>
      <c r="S28" s="51">
        <v>466</v>
      </c>
      <c r="T28" s="51">
        <v>507</v>
      </c>
      <c r="U28" s="51">
        <v>534</v>
      </c>
      <c r="V28" s="51">
        <v>475</v>
      </c>
      <c r="W28" s="51">
        <v>452</v>
      </c>
      <c r="X28" s="51">
        <v>547</v>
      </c>
      <c r="Y28" s="51">
        <v>480</v>
      </c>
      <c r="Z28" s="51">
        <v>484</v>
      </c>
      <c r="AA28" s="51">
        <v>493</v>
      </c>
      <c r="AB28" s="51">
        <v>538</v>
      </c>
      <c r="AC28" s="51">
        <v>484</v>
      </c>
      <c r="AD28" s="51">
        <v>498</v>
      </c>
      <c r="AE28" s="51">
        <v>461</v>
      </c>
      <c r="AF28" s="52">
        <v>502</v>
      </c>
      <c r="AG28" s="10">
        <v>10865</v>
      </c>
      <c r="AH28" s="3"/>
    </row>
    <row r="29" spans="1:34">
      <c r="A29" s="11" t="s">
        <v>28</v>
      </c>
      <c r="B29" s="50">
        <v>412</v>
      </c>
      <c r="C29" s="51">
        <v>398</v>
      </c>
      <c r="D29" s="51">
        <v>357</v>
      </c>
      <c r="E29" s="51">
        <v>394</v>
      </c>
      <c r="F29" s="51">
        <v>439</v>
      </c>
      <c r="G29" s="51">
        <v>498</v>
      </c>
      <c r="H29" s="51">
        <v>434</v>
      </c>
      <c r="I29" s="51">
        <v>59</v>
      </c>
      <c r="J29" s="51">
        <v>50</v>
      </c>
      <c r="K29" s="51">
        <v>14</v>
      </c>
      <c r="L29" s="51">
        <v>59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516</v>
      </c>
      <c r="S29" s="51">
        <v>556</v>
      </c>
      <c r="T29" s="51">
        <v>556</v>
      </c>
      <c r="U29" s="51">
        <v>525</v>
      </c>
      <c r="V29" s="51">
        <v>489</v>
      </c>
      <c r="W29" s="51">
        <v>475</v>
      </c>
      <c r="X29" s="51">
        <v>520</v>
      </c>
      <c r="Y29" s="51">
        <v>493</v>
      </c>
      <c r="Z29" s="51">
        <v>425</v>
      </c>
      <c r="AA29" s="51">
        <v>493</v>
      </c>
      <c r="AB29" s="51">
        <v>570</v>
      </c>
      <c r="AC29" s="51">
        <v>493</v>
      </c>
      <c r="AD29" s="51">
        <v>502</v>
      </c>
      <c r="AE29" s="51">
        <v>507</v>
      </c>
      <c r="AF29" s="52">
        <v>525</v>
      </c>
      <c r="AG29" s="10">
        <v>10759</v>
      </c>
      <c r="AH29" s="3"/>
    </row>
    <row r="30" spans="1:34">
      <c r="A30" s="11" t="s">
        <v>27</v>
      </c>
      <c r="B30" s="50">
        <v>398</v>
      </c>
      <c r="C30" s="51">
        <v>385</v>
      </c>
      <c r="D30" s="51">
        <v>480</v>
      </c>
      <c r="E30" s="51">
        <v>452</v>
      </c>
      <c r="F30" s="51">
        <v>498</v>
      </c>
      <c r="G30" s="51">
        <v>448</v>
      </c>
      <c r="H30" s="51">
        <v>475</v>
      </c>
      <c r="I30" s="51">
        <v>68</v>
      </c>
      <c r="J30" s="51">
        <v>54</v>
      </c>
      <c r="K30" s="51">
        <v>32</v>
      </c>
      <c r="L30" s="51">
        <v>45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529</v>
      </c>
      <c r="S30" s="51">
        <v>556</v>
      </c>
      <c r="T30" s="51">
        <v>547</v>
      </c>
      <c r="U30" s="51">
        <v>552</v>
      </c>
      <c r="V30" s="51">
        <v>507</v>
      </c>
      <c r="W30" s="51">
        <v>484</v>
      </c>
      <c r="X30" s="51">
        <v>493</v>
      </c>
      <c r="Y30" s="51">
        <v>484</v>
      </c>
      <c r="Z30" s="51">
        <v>452</v>
      </c>
      <c r="AA30" s="51">
        <v>507</v>
      </c>
      <c r="AB30" s="51">
        <v>547</v>
      </c>
      <c r="AC30" s="51">
        <v>502</v>
      </c>
      <c r="AD30" s="51">
        <v>502</v>
      </c>
      <c r="AE30" s="51">
        <v>480</v>
      </c>
      <c r="AF30" s="52">
        <v>520</v>
      </c>
      <c r="AG30" s="10">
        <v>10997</v>
      </c>
      <c r="AH30" s="3"/>
    </row>
    <row r="31" spans="1:34">
      <c r="A31" s="9" t="s">
        <v>26</v>
      </c>
      <c r="B31" s="50">
        <v>470</v>
      </c>
      <c r="C31" s="51">
        <v>357</v>
      </c>
      <c r="D31" s="51">
        <v>443</v>
      </c>
      <c r="E31" s="51">
        <v>421</v>
      </c>
      <c r="F31" s="51">
        <v>430</v>
      </c>
      <c r="G31" s="51">
        <v>498</v>
      </c>
      <c r="H31" s="51">
        <v>480</v>
      </c>
      <c r="I31" s="51">
        <v>68</v>
      </c>
      <c r="J31" s="51">
        <v>54</v>
      </c>
      <c r="K31" s="51">
        <v>63</v>
      </c>
      <c r="L31" s="51">
        <v>77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624</v>
      </c>
      <c r="S31" s="51">
        <v>565</v>
      </c>
      <c r="T31" s="51">
        <v>556</v>
      </c>
      <c r="U31" s="51">
        <v>552</v>
      </c>
      <c r="V31" s="51">
        <v>520</v>
      </c>
      <c r="W31" s="51">
        <v>507</v>
      </c>
      <c r="X31" s="51">
        <v>498</v>
      </c>
      <c r="Y31" s="51">
        <v>525</v>
      </c>
      <c r="Z31" s="51">
        <v>470</v>
      </c>
      <c r="AA31" s="51">
        <v>498</v>
      </c>
      <c r="AB31" s="51">
        <v>543</v>
      </c>
      <c r="AC31" s="51">
        <v>534</v>
      </c>
      <c r="AD31" s="51">
        <v>484</v>
      </c>
      <c r="AE31" s="51">
        <v>498</v>
      </c>
      <c r="AF31" s="52">
        <v>534</v>
      </c>
      <c r="AG31" s="10">
        <v>11269</v>
      </c>
      <c r="AH31" s="3"/>
    </row>
    <row r="32" spans="1:34">
      <c r="A32" s="9" t="s">
        <v>25</v>
      </c>
      <c r="B32" s="50">
        <v>430</v>
      </c>
      <c r="C32" s="51">
        <v>312</v>
      </c>
      <c r="D32" s="51">
        <v>475</v>
      </c>
      <c r="E32" s="51">
        <v>470</v>
      </c>
      <c r="F32" s="51">
        <v>489</v>
      </c>
      <c r="G32" s="51">
        <v>502</v>
      </c>
      <c r="H32" s="51">
        <v>502</v>
      </c>
      <c r="I32" s="51">
        <v>95</v>
      </c>
      <c r="J32" s="51">
        <v>45</v>
      </c>
      <c r="K32" s="51">
        <v>54</v>
      </c>
      <c r="L32" s="51">
        <v>54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565</v>
      </c>
      <c r="S32" s="51">
        <v>556</v>
      </c>
      <c r="T32" s="51">
        <v>593</v>
      </c>
      <c r="U32" s="51">
        <v>552</v>
      </c>
      <c r="V32" s="51">
        <v>439</v>
      </c>
      <c r="W32" s="51">
        <v>543</v>
      </c>
      <c r="X32" s="51">
        <v>507</v>
      </c>
      <c r="Y32" s="51">
        <v>498</v>
      </c>
      <c r="Z32" s="51">
        <v>520</v>
      </c>
      <c r="AA32" s="51">
        <v>380</v>
      </c>
      <c r="AB32" s="51">
        <v>552</v>
      </c>
      <c r="AC32" s="51">
        <v>507</v>
      </c>
      <c r="AD32" s="51">
        <v>470</v>
      </c>
      <c r="AE32" s="51">
        <v>507</v>
      </c>
      <c r="AF32" s="52">
        <v>516</v>
      </c>
      <c r="AG32" s="10">
        <v>11133</v>
      </c>
      <c r="AH32" s="3"/>
    </row>
    <row r="33" spans="1:34">
      <c r="A33" s="11" t="s">
        <v>24</v>
      </c>
      <c r="B33" s="50">
        <v>434</v>
      </c>
      <c r="C33" s="51">
        <v>326</v>
      </c>
      <c r="D33" s="51">
        <v>434</v>
      </c>
      <c r="E33" s="51">
        <v>407</v>
      </c>
      <c r="F33" s="51">
        <v>493</v>
      </c>
      <c r="G33" s="51">
        <v>511</v>
      </c>
      <c r="H33" s="51">
        <v>498</v>
      </c>
      <c r="I33" s="51">
        <v>63</v>
      </c>
      <c r="J33" s="51">
        <v>54</v>
      </c>
      <c r="K33" s="51">
        <v>36</v>
      </c>
      <c r="L33" s="51">
        <v>45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620</v>
      </c>
      <c r="S33" s="51">
        <v>516</v>
      </c>
      <c r="T33" s="51">
        <v>565</v>
      </c>
      <c r="U33" s="51">
        <v>516</v>
      </c>
      <c r="V33" s="51">
        <v>470</v>
      </c>
      <c r="W33" s="51">
        <v>498</v>
      </c>
      <c r="X33" s="51">
        <v>511</v>
      </c>
      <c r="Y33" s="51">
        <v>493</v>
      </c>
      <c r="Z33" s="51">
        <v>498</v>
      </c>
      <c r="AA33" s="51">
        <v>407</v>
      </c>
      <c r="AB33" s="51">
        <v>552</v>
      </c>
      <c r="AC33" s="51">
        <v>484</v>
      </c>
      <c r="AD33" s="51">
        <v>534</v>
      </c>
      <c r="AE33" s="51">
        <v>443</v>
      </c>
      <c r="AF33" s="52">
        <v>425</v>
      </c>
      <c r="AG33" s="10">
        <v>10833</v>
      </c>
      <c r="AH33" s="3"/>
    </row>
    <row r="34" spans="1:34">
      <c r="A34" s="11" t="s">
        <v>23</v>
      </c>
      <c r="B34" s="50">
        <v>425</v>
      </c>
      <c r="C34" s="51">
        <v>466</v>
      </c>
      <c r="D34" s="51">
        <v>407</v>
      </c>
      <c r="E34" s="51">
        <v>385</v>
      </c>
      <c r="F34" s="51">
        <v>507</v>
      </c>
      <c r="G34" s="51">
        <v>534</v>
      </c>
      <c r="H34" s="51">
        <v>516</v>
      </c>
      <c r="I34" s="51">
        <v>63</v>
      </c>
      <c r="J34" s="51">
        <v>50</v>
      </c>
      <c r="K34" s="51">
        <v>41</v>
      </c>
      <c r="L34" s="51">
        <v>41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597</v>
      </c>
      <c r="S34" s="51">
        <v>565</v>
      </c>
      <c r="T34" s="51">
        <v>579</v>
      </c>
      <c r="U34" s="51">
        <v>570</v>
      </c>
      <c r="V34" s="51">
        <v>493</v>
      </c>
      <c r="W34" s="51">
        <v>484</v>
      </c>
      <c r="X34" s="51">
        <v>466</v>
      </c>
      <c r="Y34" s="51">
        <v>489</v>
      </c>
      <c r="Z34" s="51">
        <v>466</v>
      </c>
      <c r="AA34" s="51">
        <v>547</v>
      </c>
      <c r="AB34" s="51">
        <v>543</v>
      </c>
      <c r="AC34" s="51">
        <v>502</v>
      </c>
      <c r="AD34" s="51">
        <v>543</v>
      </c>
      <c r="AE34" s="51">
        <v>470</v>
      </c>
      <c r="AF34" s="52">
        <v>543</v>
      </c>
      <c r="AG34" s="10">
        <v>11292</v>
      </c>
      <c r="AH34" s="3"/>
    </row>
    <row r="35" spans="1:34">
      <c r="A35" s="11" t="s">
        <v>22</v>
      </c>
      <c r="B35" s="50">
        <v>466</v>
      </c>
      <c r="C35" s="51">
        <v>461</v>
      </c>
      <c r="D35" s="51">
        <v>448</v>
      </c>
      <c r="E35" s="51">
        <v>425</v>
      </c>
      <c r="F35" s="51">
        <v>493</v>
      </c>
      <c r="G35" s="51">
        <v>511</v>
      </c>
      <c r="H35" s="51">
        <v>529</v>
      </c>
      <c r="I35" s="51">
        <v>59</v>
      </c>
      <c r="J35" s="51">
        <v>45</v>
      </c>
      <c r="K35" s="51">
        <v>68</v>
      </c>
      <c r="L35" s="51">
        <v>45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597</v>
      </c>
      <c r="S35" s="51">
        <v>606</v>
      </c>
      <c r="T35" s="51">
        <v>507</v>
      </c>
      <c r="U35" s="51">
        <v>579</v>
      </c>
      <c r="V35" s="51">
        <v>529</v>
      </c>
      <c r="W35" s="51">
        <v>538</v>
      </c>
      <c r="X35" s="51">
        <v>475</v>
      </c>
      <c r="Y35" s="51">
        <v>511</v>
      </c>
      <c r="Z35" s="51">
        <v>543</v>
      </c>
      <c r="AA35" s="51">
        <v>529</v>
      </c>
      <c r="AB35" s="51">
        <v>538</v>
      </c>
      <c r="AC35" s="51">
        <v>498</v>
      </c>
      <c r="AD35" s="51">
        <v>556</v>
      </c>
      <c r="AE35" s="51">
        <v>520</v>
      </c>
      <c r="AF35" s="52">
        <v>516</v>
      </c>
      <c r="AG35" s="10">
        <v>11592</v>
      </c>
      <c r="AH35" s="3"/>
    </row>
    <row r="36" spans="1:34">
      <c r="A36" s="11" t="s">
        <v>21</v>
      </c>
      <c r="B36" s="50">
        <v>502</v>
      </c>
      <c r="C36" s="51">
        <v>430</v>
      </c>
      <c r="D36" s="51">
        <v>507</v>
      </c>
      <c r="E36" s="51">
        <v>430</v>
      </c>
      <c r="F36" s="51">
        <v>547</v>
      </c>
      <c r="G36" s="51">
        <v>520</v>
      </c>
      <c r="H36" s="51">
        <v>547</v>
      </c>
      <c r="I36" s="51">
        <v>90</v>
      </c>
      <c r="J36" s="51">
        <v>59</v>
      </c>
      <c r="K36" s="51">
        <v>36</v>
      </c>
      <c r="L36" s="51">
        <v>50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516</v>
      </c>
      <c r="S36" s="51">
        <v>570</v>
      </c>
      <c r="T36" s="51">
        <v>511</v>
      </c>
      <c r="U36" s="51">
        <v>593</v>
      </c>
      <c r="V36" s="51">
        <v>498</v>
      </c>
      <c r="W36" s="51">
        <v>543</v>
      </c>
      <c r="X36" s="51">
        <v>511</v>
      </c>
      <c r="Y36" s="51">
        <v>534</v>
      </c>
      <c r="Z36" s="51">
        <v>502</v>
      </c>
      <c r="AA36" s="51">
        <v>507</v>
      </c>
      <c r="AB36" s="51">
        <v>538</v>
      </c>
      <c r="AC36" s="51">
        <v>520</v>
      </c>
      <c r="AD36" s="51">
        <v>593</v>
      </c>
      <c r="AE36" s="51">
        <v>484</v>
      </c>
      <c r="AF36" s="52">
        <v>507</v>
      </c>
      <c r="AG36" s="10">
        <v>11645</v>
      </c>
      <c r="AH36" s="3"/>
    </row>
    <row r="37" spans="1:34">
      <c r="A37" s="11" t="s">
        <v>20</v>
      </c>
      <c r="B37" s="50">
        <v>525</v>
      </c>
      <c r="C37" s="51">
        <v>452</v>
      </c>
      <c r="D37" s="51">
        <v>489</v>
      </c>
      <c r="E37" s="51">
        <v>470</v>
      </c>
      <c r="F37" s="51">
        <v>538</v>
      </c>
      <c r="G37" s="51">
        <v>452</v>
      </c>
      <c r="H37" s="51">
        <v>570</v>
      </c>
      <c r="I37" s="51">
        <v>77</v>
      </c>
      <c r="J37" s="51">
        <v>41</v>
      </c>
      <c r="K37" s="51">
        <v>86</v>
      </c>
      <c r="L37" s="51">
        <v>77</v>
      </c>
      <c r="M37" s="51">
        <v>0</v>
      </c>
      <c r="N37" s="51">
        <v>0</v>
      </c>
      <c r="O37" s="51">
        <v>0</v>
      </c>
      <c r="P37" s="51">
        <v>0</v>
      </c>
      <c r="Q37" s="51">
        <v>385</v>
      </c>
      <c r="R37" s="51">
        <v>538</v>
      </c>
      <c r="S37" s="51">
        <v>584</v>
      </c>
      <c r="T37" s="51">
        <v>561</v>
      </c>
      <c r="U37" s="51">
        <v>584</v>
      </c>
      <c r="V37" s="51">
        <v>502</v>
      </c>
      <c r="W37" s="51">
        <v>565</v>
      </c>
      <c r="X37" s="51">
        <v>525</v>
      </c>
      <c r="Y37" s="51">
        <v>525</v>
      </c>
      <c r="Z37" s="51">
        <v>475</v>
      </c>
      <c r="AA37" s="51">
        <v>552</v>
      </c>
      <c r="AB37" s="51">
        <v>538</v>
      </c>
      <c r="AC37" s="51">
        <v>520</v>
      </c>
      <c r="AD37" s="51">
        <v>543</v>
      </c>
      <c r="AE37" s="51">
        <v>543</v>
      </c>
      <c r="AF37" s="52">
        <v>565</v>
      </c>
      <c r="AG37" s="10">
        <v>12282</v>
      </c>
      <c r="AH37" s="3"/>
    </row>
    <row r="38" spans="1:34">
      <c r="A38" s="11" t="s">
        <v>19</v>
      </c>
      <c r="B38" s="50">
        <v>480</v>
      </c>
      <c r="C38" s="51">
        <v>448</v>
      </c>
      <c r="D38" s="51">
        <v>439</v>
      </c>
      <c r="E38" s="51">
        <v>466</v>
      </c>
      <c r="F38" s="51">
        <v>489</v>
      </c>
      <c r="G38" s="51">
        <v>484</v>
      </c>
      <c r="H38" s="51">
        <v>516</v>
      </c>
      <c r="I38" s="51">
        <v>77</v>
      </c>
      <c r="J38" s="51">
        <v>72</v>
      </c>
      <c r="K38" s="51">
        <v>45</v>
      </c>
      <c r="L38" s="51">
        <v>90</v>
      </c>
      <c r="M38" s="51">
        <v>0</v>
      </c>
      <c r="N38" s="51">
        <v>0</v>
      </c>
      <c r="O38" s="51">
        <v>0</v>
      </c>
      <c r="P38" s="51">
        <v>0</v>
      </c>
      <c r="Q38" s="51">
        <v>552</v>
      </c>
      <c r="R38" s="51">
        <v>430</v>
      </c>
      <c r="S38" s="51">
        <v>565</v>
      </c>
      <c r="T38" s="51">
        <v>543</v>
      </c>
      <c r="U38" s="51">
        <v>565</v>
      </c>
      <c r="V38" s="51">
        <v>538</v>
      </c>
      <c r="W38" s="51">
        <v>547</v>
      </c>
      <c r="X38" s="51">
        <v>552</v>
      </c>
      <c r="Y38" s="51">
        <v>516</v>
      </c>
      <c r="Z38" s="51">
        <v>575</v>
      </c>
      <c r="AA38" s="51">
        <v>547</v>
      </c>
      <c r="AB38" s="51">
        <v>552</v>
      </c>
      <c r="AC38" s="51">
        <v>565</v>
      </c>
      <c r="AD38" s="51">
        <v>579</v>
      </c>
      <c r="AE38" s="51">
        <v>493</v>
      </c>
      <c r="AF38" s="52">
        <v>484</v>
      </c>
      <c r="AG38" s="10">
        <v>12209</v>
      </c>
      <c r="AH38" s="3"/>
    </row>
    <row r="39" spans="1:34">
      <c r="A39" s="11" t="s">
        <v>18</v>
      </c>
      <c r="B39" s="50">
        <v>593</v>
      </c>
      <c r="C39" s="51">
        <v>339</v>
      </c>
      <c r="D39" s="51">
        <v>385</v>
      </c>
      <c r="E39" s="51">
        <v>480</v>
      </c>
      <c r="F39" s="51">
        <v>516</v>
      </c>
      <c r="G39" s="51">
        <v>579</v>
      </c>
      <c r="H39" s="51">
        <v>538</v>
      </c>
      <c r="I39" s="51">
        <v>68</v>
      </c>
      <c r="J39" s="51">
        <v>81</v>
      </c>
      <c r="K39" s="51">
        <v>81</v>
      </c>
      <c r="L39" s="51">
        <v>36</v>
      </c>
      <c r="M39" s="51">
        <v>0</v>
      </c>
      <c r="N39" s="51">
        <v>0</v>
      </c>
      <c r="O39" s="51">
        <v>0</v>
      </c>
      <c r="P39" s="51">
        <v>0</v>
      </c>
      <c r="Q39" s="51">
        <v>543</v>
      </c>
      <c r="R39" s="51">
        <v>579</v>
      </c>
      <c r="S39" s="51">
        <v>575</v>
      </c>
      <c r="T39" s="51">
        <v>511</v>
      </c>
      <c r="U39" s="51">
        <v>570</v>
      </c>
      <c r="V39" s="51">
        <v>547</v>
      </c>
      <c r="W39" s="51">
        <v>520</v>
      </c>
      <c r="X39" s="51">
        <v>520</v>
      </c>
      <c r="Y39" s="51">
        <v>547</v>
      </c>
      <c r="Z39" s="51">
        <v>502</v>
      </c>
      <c r="AA39" s="51">
        <v>480</v>
      </c>
      <c r="AB39" s="51">
        <v>543</v>
      </c>
      <c r="AC39" s="51">
        <v>475</v>
      </c>
      <c r="AD39" s="51">
        <v>556</v>
      </c>
      <c r="AE39" s="51">
        <v>498</v>
      </c>
      <c r="AF39" s="52">
        <v>507</v>
      </c>
      <c r="AG39" s="10">
        <v>12169</v>
      </c>
      <c r="AH39" s="3"/>
    </row>
    <row r="40" spans="1:34">
      <c r="A40" s="11" t="s">
        <v>17</v>
      </c>
      <c r="B40" s="50">
        <v>575</v>
      </c>
      <c r="C40" s="51">
        <v>466</v>
      </c>
      <c r="D40" s="51">
        <v>299</v>
      </c>
      <c r="E40" s="51">
        <v>470</v>
      </c>
      <c r="F40" s="51">
        <v>475</v>
      </c>
      <c r="G40" s="51">
        <v>466</v>
      </c>
      <c r="H40" s="51">
        <v>516</v>
      </c>
      <c r="I40" s="51">
        <v>68</v>
      </c>
      <c r="J40" s="51">
        <v>59</v>
      </c>
      <c r="K40" s="51">
        <v>36</v>
      </c>
      <c r="L40" s="51">
        <v>5</v>
      </c>
      <c r="M40" s="51">
        <v>0</v>
      </c>
      <c r="N40" s="51">
        <v>0</v>
      </c>
      <c r="O40" s="51">
        <v>0</v>
      </c>
      <c r="P40" s="51">
        <v>0</v>
      </c>
      <c r="Q40" s="51">
        <v>556</v>
      </c>
      <c r="R40" s="51">
        <v>588</v>
      </c>
      <c r="S40" s="51">
        <v>561</v>
      </c>
      <c r="T40" s="51">
        <v>493</v>
      </c>
      <c r="U40" s="51">
        <v>579</v>
      </c>
      <c r="V40" s="51">
        <v>516</v>
      </c>
      <c r="W40" s="51">
        <v>466</v>
      </c>
      <c r="X40" s="51">
        <v>525</v>
      </c>
      <c r="Y40" s="51">
        <v>493</v>
      </c>
      <c r="Z40" s="51">
        <v>470</v>
      </c>
      <c r="AA40" s="51">
        <v>425</v>
      </c>
      <c r="AB40" s="51">
        <v>552</v>
      </c>
      <c r="AC40" s="51">
        <v>520</v>
      </c>
      <c r="AD40" s="51">
        <v>561</v>
      </c>
      <c r="AE40" s="51">
        <v>511</v>
      </c>
      <c r="AF40" s="52">
        <v>538</v>
      </c>
      <c r="AG40" s="10">
        <v>11789</v>
      </c>
      <c r="AH40" s="3"/>
    </row>
    <row r="41" spans="1:34">
      <c r="A41" s="11" t="s">
        <v>16</v>
      </c>
      <c r="B41" s="50">
        <v>507</v>
      </c>
      <c r="C41" s="51">
        <v>502</v>
      </c>
      <c r="D41" s="51">
        <v>285</v>
      </c>
      <c r="E41" s="51">
        <v>480</v>
      </c>
      <c r="F41" s="51">
        <v>480</v>
      </c>
      <c r="G41" s="51">
        <v>538</v>
      </c>
      <c r="H41" s="51">
        <v>489</v>
      </c>
      <c r="I41" s="51">
        <v>81</v>
      </c>
      <c r="J41" s="51">
        <v>72</v>
      </c>
      <c r="K41" s="51">
        <v>54</v>
      </c>
      <c r="L41" s="51">
        <v>50</v>
      </c>
      <c r="M41" s="51">
        <v>0</v>
      </c>
      <c r="N41" s="51">
        <v>0</v>
      </c>
      <c r="O41" s="51">
        <v>0</v>
      </c>
      <c r="P41" s="51">
        <v>0</v>
      </c>
      <c r="Q41" s="51">
        <v>565</v>
      </c>
      <c r="R41" s="51">
        <v>593</v>
      </c>
      <c r="S41" s="51">
        <v>552</v>
      </c>
      <c r="T41" s="51">
        <v>511</v>
      </c>
      <c r="U41" s="51">
        <v>602</v>
      </c>
      <c r="V41" s="51">
        <v>534</v>
      </c>
      <c r="W41" s="51">
        <v>511</v>
      </c>
      <c r="X41" s="51">
        <v>570</v>
      </c>
      <c r="Y41" s="51">
        <v>543</v>
      </c>
      <c r="Z41" s="51">
        <v>507</v>
      </c>
      <c r="AA41" s="51">
        <v>502</v>
      </c>
      <c r="AB41" s="51">
        <v>570</v>
      </c>
      <c r="AC41" s="51">
        <v>543</v>
      </c>
      <c r="AD41" s="51">
        <v>416</v>
      </c>
      <c r="AE41" s="51">
        <v>516</v>
      </c>
      <c r="AF41" s="52">
        <v>480</v>
      </c>
      <c r="AG41" s="10">
        <v>12053</v>
      </c>
      <c r="AH41" s="3"/>
    </row>
    <row r="42" spans="1:34">
      <c r="A42" s="11" t="s">
        <v>15</v>
      </c>
      <c r="B42" s="50">
        <v>502</v>
      </c>
      <c r="C42" s="51">
        <v>520</v>
      </c>
      <c r="D42" s="51">
        <v>335</v>
      </c>
      <c r="E42" s="51">
        <v>489</v>
      </c>
      <c r="F42" s="51">
        <v>498</v>
      </c>
      <c r="G42" s="51">
        <v>552</v>
      </c>
      <c r="H42" s="51">
        <v>498</v>
      </c>
      <c r="I42" s="51">
        <v>77</v>
      </c>
      <c r="J42" s="51">
        <v>81</v>
      </c>
      <c r="K42" s="51">
        <v>45</v>
      </c>
      <c r="L42" s="51">
        <v>59</v>
      </c>
      <c r="M42" s="51">
        <v>0</v>
      </c>
      <c r="N42" s="51">
        <v>0</v>
      </c>
      <c r="O42" s="51">
        <v>0</v>
      </c>
      <c r="P42" s="51">
        <v>0</v>
      </c>
      <c r="Q42" s="51">
        <v>547</v>
      </c>
      <c r="R42" s="51">
        <v>547</v>
      </c>
      <c r="S42" s="51">
        <v>588</v>
      </c>
      <c r="T42" s="51">
        <v>489</v>
      </c>
      <c r="U42" s="51">
        <v>579</v>
      </c>
      <c r="V42" s="51">
        <v>520</v>
      </c>
      <c r="W42" s="51">
        <v>534</v>
      </c>
      <c r="X42" s="51">
        <v>461</v>
      </c>
      <c r="Y42" s="51">
        <v>547</v>
      </c>
      <c r="Z42" s="51">
        <v>565</v>
      </c>
      <c r="AA42" s="51">
        <v>520</v>
      </c>
      <c r="AB42" s="51">
        <v>556</v>
      </c>
      <c r="AC42" s="51">
        <v>525</v>
      </c>
      <c r="AD42" s="51">
        <v>606</v>
      </c>
      <c r="AE42" s="51">
        <v>538</v>
      </c>
      <c r="AF42" s="52">
        <v>511</v>
      </c>
      <c r="AG42" s="10">
        <v>12289</v>
      </c>
      <c r="AH42" s="3"/>
    </row>
    <row r="43" spans="1:34">
      <c r="A43" s="11" t="s">
        <v>14</v>
      </c>
      <c r="B43" s="50">
        <v>498</v>
      </c>
      <c r="C43" s="51">
        <v>475</v>
      </c>
      <c r="D43" s="51">
        <v>416</v>
      </c>
      <c r="E43" s="51">
        <v>480</v>
      </c>
      <c r="F43" s="51">
        <v>511</v>
      </c>
      <c r="G43" s="51">
        <v>561</v>
      </c>
      <c r="H43" s="51">
        <v>484</v>
      </c>
      <c r="I43" s="51">
        <v>100</v>
      </c>
      <c r="J43" s="51">
        <v>59</v>
      </c>
      <c r="K43" s="51">
        <v>100</v>
      </c>
      <c r="L43" s="51">
        <v>14</v>
      </c>
      <c r="M43" s="51">
        <v>0</v>
      </c>
      <c r="N43" s="51">
        <v>0</v>
      </c>
      <c r="O43" s="51">
        <v>0</v>
      </c>
      <c r="P43" s="51">
        <v>0</v>
      </c>
      <c r="Q43" s="51">
        <v>561</v>
      </c>
      <c r="R43" s="51">
        <v>615</v>
      </c>
      <c r="S43" s="51">
        <v>588</v>
      </c>
      <c r="T43" s="51">
        <v>525</v>
      </c>
      <c r="U43" s="51">
        <v>565</v>
      </c>
      <c r="V43" s="51">
        <v>584</v>
      </c>
      <c r="W43" s="51">
        <v>552</v>
      </c>
      <c r="X43" s="51">
        <v>565</v>
      </c>
      <c r="Y43" s="51">
        <v>534</v>
      </c>
      <c r="Z43" s="51">
        <v>489</v>
      </c>
      <c r="AA43" s="51">
        <v>529</v>
      </c>
      <c r="AB43" s="51">
        <v>543</v>
      </c>
      <c r="AC43" s="51">
        <v>552</v>
      </c>
      <c r="AD43" s="51">
        <v>556</v>
      </c>
      <c r="AE43" s="51">
        <v>534</v>
      </c>
      <c r="AF43" s="52">
        <v>606</v>
      </c>
      <c r="AG43" s="10">
        <v>12596</v>
      </c>
      <c r="AH43" s="3"/>
    </row>
    <row r="44" spans="1:34">
      <c r="A44" s="11" t="s">
        <v>13</v>
      </c>
      <c r="B44" s="50">
        <v>516</v>
      </c>
      <c r="C44" s="51">
        <v>507</v>
      </c>
      <c r="D44" s="51">
        <v>403</v>
      </c>
      <c r="E44" s="51">
        <v>507</v>
      </c>
      <c r="F44" s="51">
        <v>561</v>
      </c>
      <c r="G44" s="51">
        <v>556</v>
      </c>
      <c r="H44" s="51">
        <v>547</v>
      </c>
      <c r="I44" s="51">
        <v>77</v>
      </c>
      <c r="J44" s="51">
        <v>77</v>
      </c>
      <c r="K44" s="51">
        <v>104</v>
      </c>
      <c r="L44" s="51">
        <v>77</v>
      </c>
      <c r="M44" s="51">
        <v>0</v>
      </c>
      <c r="N44" s="51">
        <v>0</v>
      </c>
      <c r="O44" s="51">
        <v>0</v>
      </c>
      <c r="P44" s="51">
        <v>0</v>
      </c>
      <c r="Q44" s="51">
        <v>575</v>
      </c>
      <c r="R44" s="51">
        <v>584</v>
      </c>
      <c r="S44" s="51">
        <v>620</v>
      </c>
      <c r="T44" s="51">
        <v>534</v>
      </c>
      <c r="U44" s="51">
        <v>597</v>
      </c>
      <c r="V44" s="51">
        <v>575</v>
      </c>
      <c r="W44" s="51">
        <v>538</v>
      </c>
      <c r="X44" s="51">
        <v>520</v>
      </c>
      <c r="Y44" s="51">
        <v>561</v>
      </c>
      <c r="Z44" s="51">
        <v>529</v>
      </c>
      <c r="AA44" s="51">
        <v>543</v>
      </c>
      <c r="AB44" s="51">
        <v>552</v>
      </c>
      <c r="AC44" s="51">
        <v>534</v>
      </c>
      <c r="AD44" s="51">
        <v>538</v>
      </c>
      <c r="AE44" s="51">
        <v>529</v>
      </c>
      <c r="AF44" s="52">
        <v>597</v>
      </c>
      <c r="AG44" s="10">
        <v>12858</v>
      </c>
      <c r="AH44" s="3"/>
    </row>
    <row r="45" spans="1:34">
      <c r="A45" s="11" t="s">
        <v>12</v>
      </c>
      <c r="B45" s="50">
        <v>565</v>
      </c>
      <c r="C45" s="51">
        <v>461</v>
      </c>
      <c r="D45" s="51">
        <v>362</v>
      </c>
      <c r="E45" s="51">
        <v>480</v>
      </c>
      <c r="F45" s="51">
        <v>520</v>
      </c>
      <c r="G45" s="51">
        <v>520</v>
      </c>
      <c r="H45" s="51">
        <v>552</v>
      </c>
      <c r="I45" s="51">
        <v>109</v>
      </c>
      <c r="J45" s="51">
        <v>54</v>
      </c>
      <c r="K45" s="51">
        <v>72</v>
      </c>
      <c r="L45" s="51">
        <v>23</v>
      </c>
      <c r="M45" s="51">
        <v>0</v>
      </c>
      <c r="N45" s="51">
        <v>0</v>
      </c>
      <c r="O45" s="51">
        <v>0</v>
      </c>
      <c r="P45" s="51">
        <v>0</v>
      </c>
      <c r="Q45" s="51">
        <v>575</v>
      </c>
      <c r="R45" s="51">
        <v>579</v>
      </c>
      <c r="S45" s="51">
        <v>561</v>
      </c>
      <c r="T45" s="51">
        <v>538</v>
      </c>
      <c r="U45" s="51">
        <v>579</v>
      </c>
      <c r="V45" s="51">
        <v>529</v>
      </c>
      <c r="W45" s="51">
        <v>543</v>
      </c>
      <c r="X45" s="51">
        <v>452</v>
      </c>
      <c r="Y45" s="51">
        <v>529</v>
      </c>
      <c r="Z45" s="51">
        <v>511</v>
      </c>
      <c r="AA45" s="51">
        <v>565</v>
      </c>
      <c r="AB45" s="51">
        <v>520</v>
      </c>
      <c r="AC45" s="51">
        <v>556</v>
      </c>
      <c r="AD45" s="51">
        <v>547</v>
      </c>
      <c r="AE45" s="51">
        <v>498</v>
      </c>
      <c r="AF45" s="52">
        <v>561</v>
      </c>
      <c r="AG45" s="10">
        <v>12361</v>
      </c>
      <c r="AH45" s="4"/>
    </row>
    <row r="46" spans="1:34">
      <c r="A46" s="11" t="s">
        <v>11</v>
      </c>
      <c r="B46" s="50">
        <v>421</v>
      </c>
      <c r="C46" s="51">
        <v>470</v>
      </c>
      <c r="D46" s="51">
        <v>335</v>
      </c>
      <c r="E46" s="51">
        <v>480</v>
      </c>
      <c r="F46" s="51">
        <v>498</v>
      </c>
      <c r="G46" s="51">
        <v>507</v>
      </c>
      <c r="H46" s="51">
        <v>511</v>
      </c>
      <c r="I46" s="51">
        <v>63</v>
      </c>
      <c r="J46" s="51">
        <v>18</v>
      </c>
      <c r="K46" s="51">
        <v>68</v>
      </c>
      <c r="L46" s="51">
        <v>5</v>
      </c>
      <c r="M46" s="51">
        <v>0</v>
      </c>
      <c r="N46" s="51">
        <v>0</v>
      </c>
      <c r="O46" s="51">
        <v>0</v>
      </c>
      <c r="P46" s="51">
        <v>0</v>
      </c>
      <c r="Q46" s="51">
        <v>543</v>
      </c>
      <c r="R46" s="51">
        <v>584</v>
      </c>
      <c r="S46" s="51">
        <v>602</v>
      </c>
      <c r="T46" s="51">
        <v>489</v>
      </c>
      <c r="U46" s="51">
        <v>556</v>
      </c>
      <c r="V46" s="51">
        <v>534</v>
      </c>
      <c r="W46" s="51">
        <v>529</v>
      </c>
      <c r="X46" s="51">
        <v>416</v>
      </c>
      <c r="Y46" s="51">
        <v>511</v>
      </c>
      <c r="Z46" s="51">
        <v>511</v>
      </c>
      <c r="AA46" s="51">
        <v>484</v>
      </c>
      <c r="AB46" s="51">
        <v>529</v>
      </c>
      <c r="AC46" s="51">
        <v>520</v>
      </c>
      <c r="AD46" s="51">
        <v>498</v>
      </c>
      <c r="AE46" s="51">
        <v>498</v>
      </c>
      <c r="AF46" s="52">
        <v>538</v>
      </c>
      <c r="AG46" s="10">
        <v>11718</v>
      </c>
      <c r="AH46" s="4"/>
    </row>
    <row r="47" spans="1:34">
      <c r="A47" s="11" t="s">
        <v>10</v>
      </c>
      <c r="B47" s="50">
        <v>452</v>
      </c>
      <c r="C47" s="51">
        <v>475</v>
      </c>
      <c r="D47" s="51">
        <v>385</v>
      </c>
      <c r="E47" s="51">
        <v>493</v>
      </c>
      <c r="F47" s="51">
        <v>498</v>
      </c>
      <c r="G47" s="51">
        <v>498</v>
      </c>
      <c r="H47" s="51">
        <v>543</v>
      </c>
      <c r="I47" s="51">
        <v>127</v>
      </c>
      <c r="J47" s="51">
        <v>45</v>
      </c>
      <c r="K47" s="51">
        <v>109</v>
      </c>
      <c r="L47" s="51">
        <v>36</v>
      </c>
      <c r="M47" s="51">
        <v>0</v>
      </c>
      <c r="N47" s="51">
        <v>0</v>
      </c>
      <c r="O47" s="51">
        <v>0</v>
      </c>
      <c r="P47" s="51">
        <v>0</v>
      </c>
      <c r="Q47" s="51">
        <v>565</v>
      </c>
      <c r="R47" s="51">
        <v>633</v>
      </c>
      <c r="S47" s="51">
        <v>565</v>
      </c>
      <c r="T47" s="51">
        <v>493</v>
      </c>
      <c r="U47" s="51">
        <v>561</v>
      </c>
      <c r="V47" s="51">
        <v>516</v>
      </c>
      <c r="W47" s="51">
        <v>511</v>
      </c>
      <c r="X47" s="51">
        <v>398</v>
      </c>
      <c r="Y47" s="51">
        <v>534</v>
      </c>
      <c r="Z47" s="51">
        <v>534</v>
      </c>
      <c r="AA47" s="51">
        <v>507</v>
      </c>
      <c r="AB47" s="51">
        <v>529</v>
      </c>
      <c r="AC47" s="51">
        <v>547</v>
      </c>
      <c r="AD47" s="51">
        <v>493</v>
      </c>
      <c r="AE47" s="51">
        <v>543</v>
      </c>
      <c r="AF47" s="52">
        <v>602</v>
      </c>
      <c r="AG47" s="10">
        <v>12192</v>
      </c>
      <c r="AH47" s="4"/>
    </row>
    <row r="48" spans="1:34">
      <c r="A48" s="11" t="s">
        <v>9</v>
      </c>
      <c r="B48" s="50">
        <v>525</v>
      </c>
      <c r="C48" s="51">
        <v>489</v>
      </c>
      <c r="D48" s="51">
        <v>398</v>
      </c>
      <c r="E48" s="51">
        <v>529</v>
      </c>
      <c r="F48" s="51">
        <v>565</v>
      </c>
      <c r="G48" s="51">
        <v>556</v>
      </c>
      <c r="H48" s="51">
        <v>620</v>
      </c>
      <c r="I48" s="51">
        <v>100</v>
      </c>
      <c r="J48" s="51">
        <v>104</v>
      </c>
      <c r="K48" s="51">
        <v>104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642</v>
      </c>
      <c r="R48" s="51">
        <v>633</v>
      </c>
      <c r="S48" s="51">
        <v>642</v>
      </c>
      <c r="T48" s="51">
        <v>575</v>
      </c>
      <c r="U48" s="51">
        <v>588</v>
      </c>
      <c r="V48" s="51">
        <v>543</v>
      </c>
      <c r="W48" s="51">
        <v>597</v>
      </c>
      <c r="X48" s="51">
        <v>593</v>
      </c>
      <c r="Y48" s="51">
        <v>570</v>
      </c>
      <c r="Z48" s="51">
        <v>579</v>
      </c>
      <c r="AA48" s="51">
        <v>561</v>
      </c>
      <c r="AB48" s="51">
        <v>565</v>
      </c>
      <c r="AC48" s="51">
        <v>534</v>
      </c>
      <c r="AD48" s="51">
        <v>575</v>
      </c>
      <c r="AE48" s="51">
        <v>575</v>
      </c>
      <c r="AF48" s="52">
        <v>615</v>
      </c>
      <c r="AG48" s="10">
        <v>13377</v>
      </c>
      <c r="AH48" s="6"/>
    </row>
    <row r="49" spans="1:34">
      <c r="A49" s="11" t="s">
        <v>8</v>
      </c>
      <c r="B49" s="50">
        <v>606</v>
      </c>
      <c r="C49" s="51">
        <v>475</v>
      </c>
      <c r="D49" s="51">
        <v>394</v>
      </c>
      <c r="E49" s="51">
        <v>556</v>
      </c>
      <c r="F49" s="51">
        <v>561</v>
      </c>
      <c r="G49" s="51">
        <v>543</v>
      </c>
      <c r="H49" s="51">
        <v>448</v>
      </c>
      <c r="I49" s="51">
        <v>118</v>
      </c>
      <c r="J49" s="51">
        <v>100</v>
      </c>
      <c r="K49" s="51">
        <v>90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606</v>
      </c>
      <c r="R49" s="51">
        <v>674</v>
      </c>
      <c r="S49" s="51">
        <v>660</v>
      </c>
      <c r="T49" s="51">
        <v>565</v>
      </c>
      <c r="U49" s="51">
        <v>588</v>
      </c>
      <c r="V49" s="51">
        <v>602</v>
      </c>
      <c r="W49" s="51">
        <v>538</v>
      </c>
      <c r="X49" s="51">
        <v>593</v>
      </c>
      <c r="Y49" s="51">
        <v>561</v>
      </c>
      <c r="Z49" s="51">
        <v>565</v>
      </c>
      <c r="AA49" s="51">
        <v>579</v>
      </c>
      <c r="AB49" s="51">
        <v>593</v>
      </c>
      <c r="AC49" s="51">
        <v>584</v>
      </c>
      <c r="AD49" s="51">
        <v>584</v>
      </c>
      <c r="AE49" s="51">
        <v>588</v>
      </c>
      <c r="AF49" s="52">
        <v>633</v>
      </c>
      <c r="AG49" s="10">
        <v>13404</v>
      </c>
      <c r="AH49" s="6"/>
    </row>
    <row r="50" spans="1:34">
      <c r="A50" s="11" t="s">
        <v>7</v>
      </c>
      <c r="B50" s="50">
        <v>475</v>
      </c>
      <c r="C50" s="51">
        <v>439</v>
      </c>
      <c r="D50" s="51">
        <v>443</v>
      </c>
      <c r="E50" s="51">
        <v>534</v>
      </c>
      <c r="F50" s="51">
        <v>556</v>
      </c>
      <c r="G50" s="51">
        <v>534</v>
      </c>
      <c r="H50" s="51">
        <v>470</v>
      </c>
      <c r="I50" s="51">
        <v>127</v>
      </c>
      <c r="J50" s="51">
        <v>109</v>
      </c>
      <c r="K50" s="51">
        <v>100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615</v>
      </c>
      <c r="R50" s="51">
        <v>660</v>
      </c>
      <c r="S50" s="51">
        <v>611</v>
      </c>
      <c r="T50" s="51">
        <v>588</v>
      </c>
      <c r="U50" s="51">
        <v>615</v>
      </c>
      <c r="V50" s="51">
        <v>597</v>
      </c>
      <c r="W50" s="51">
        <v>525</v>
      </c>
      <c r="X50" s="51">
        <v>534</v>
      </c>
      <c r="Y50" s="51">
        <v>561</v>
      </c>
      <c r="Z50" s="51">
        <v>602</v>
      </c>
      <c r="AA50" s="51">
        <v>579</v>
      </c>
      <c r="AB50" s="51">
        <v>570</v>
      </c>
      <c r="AC50" s="51">
        <v>575</v>
      </c>
      <c r="AD50" s="51">
        <v>588</v>
      </c>
      <c r="AE50" s="51">
        <v>561</v>
      </c>
      <c r="AF50" s="52">
        <v>647</v>
      </c>
      <c r="AG50" s="10">
        <v>13215</v>
      </c>
      <c r="AH50" s="6"/>
    </row>
    <row r="51" spans="1:34">
      <c r="A51" s="11" t="s">
        <v>6</v>
      </c>
      <c r="B51" s="50">
        <v>421</v>
      </c>
      <c r="C51" s="51">
        <v>484</v>
      </c>
      <c r="D51" s="51">
        <v>443</v>
      </c>
      <c r="E51" s="51">
        <v>511</v>
      </c>
      <c r="F51" s="51">
        <v>570</v>
      </c>
      <c r="G51" s="51">
        <v>543</v>
      </c>
      <c r="H51" s="51">
        <v>443</v>
      </c>
      <c r="I51" s="51">
        <v>100</v>
      </c>
      <c r="J51" s="51">
        <v>113</v>
      </c>
      <c r="K51" s="51">
        <v>72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615</v>
      </c>
      <c r="R51" s="51">
        <v>633</v>
      </c>
      <c r="S51" s="51">
        <v>642</v>
      </c>
      <c r="T51" s="51">
        <v>493</v>
      </c>
      <c r="U51" s="51">
        <v>611</v>
      </c>
      <c r="V51" s="51">
        <v>593</v>
      </c>
      <c r="W51" s="51">
        <v>584</v>
      </c>
      <c r="X51" s="51">
        <v>439</v>
      </c>
      <c r="Y51" s="51">
        <v>593</v>
      </c>
      <c r="Z51" s="51">
        <v>584</v>
      </c>
      <c r="AA51" s="51">
        <v>579</v>
      </c>
      <c r="AB51" s="51">
        <v>525</v>
      </c>
      <c r="AC51" s="51">
        <v>584</v>
      </c>
      <c r="AD51" s="51">
        <v>593</v>
      </c>
      <c r="AE51" s="51">
        <v>547</v>
      </c>
      <c r="AF51" s="52">
        <v>615</v>
      </c>
      <c r="AG51" s="10">
        <v>12930</v>
      </c>
      <c r="AH51" s="6"/>
    </row>
    <row r="52" spans="1:34">
      <c r="A52" s="11" t="s">
        <v>5</v>
      </c>
      <c r="B52" s="50">
        <v>443</v>
      </c>
      <c r="C52" s="51">
        <v>489</v>
      </c>
      <c r="D52" s="51">
        <v>434</v>
      </c>
      <c r="E52" s="51">
        <v>552</v>
      </c>
      <c r="F52" s="51">
        <v>534</v>
      </c>
      <c r="G52" s="51">
        <v>561</v>
      </c>
      <c r="H52" s="51">
        <v>434</v>
      </c>
      <c r="I52" s="51">
        <v>122</v>
      </c>
      <c r="J52" s="51">
        <v>118</v>
      </c>
      <c r="K52" s="51">
        <v>113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624</v>
      </c>
      <c r="R52" s="51">
        <v>670</v>
      </c>
      <c r="S52" s="51">
        <v>629</v>
      </c>
      <c r="T52" s="51">
        <v>579</v>
      </c>
      <c r="U52" s="51">
        <v>606</v>
      </c>
      <c r="V52" s="51">
        <v>629</v>
      </c>
      <c r="W52" s="51">
        <v>611</v>
      </c>
      <c r="X52" s="51">
        <v>561</v>
      </c>
      <c r="Y52" s="51">
        <v>597</v>
      </c>
      <c r="Z52" s="51">
        <v>588</v>
      </c>
      <c r="AA52" s="51">
        <v>602</v>
      </c>
      <c r="AB52" s="51">
        <v>565</v>
      </c>
      <c r="AC52" s="51">
        <v>597</v>
      </c>
      <c r="AD52" s="51">
        <v>579</v>
      </c>
      <c r="AE52" s="51">
        <v>552</v>
      </c>
      <c r="AF52" s="52">
        <v>633</v>
      </c>
      <c r="AG52" s="10">
        <v>13422</v>
      </c>
      <c r="AH52" s="6"/>
    </row>
    <row r="53" spans="1:34">
      <c r="A53" s="11" t="s">
        <v>4</v>
      </c>
      <c r="B53" s="50">
        <v>475</v>
      </c>
      <c r="C53" s="51">
        <v>502</v>
      </c>
      <c r="D53" s="51">
        <v>439</v>
      </c>
      <c r="E53" s="51">
        <v>552</v>
      </c>
      <c r="F53" s="51">
        <v>575</v>
      </c>
      <c r="G53" s="51">
        <v>525</v>
      </c>
      <c r="H53" s="51">
        <v>403</v>
      </c>
      <c r="I53" s="51">
        <v>118</v>
      </c>
      <c r="J53" s="51">
        <v>104</v>
      </c>
      <c r="K53" s="51">
        <v>81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606</v>
      </c>
      <c r="R53" s="51">
        <v>642</v>
      </c>
      <c r="S53" s="51">
        <v>584</v>
      </c>
      <c r="T53" s="51">
        <v>543</v>
      </c>
      <c r="U53" s="51">
        <v>624</v>
      </c>
      <c r="V53" s="51">
        <v>588</v>
      </c>
      <c r="W53" s="51">
        <v>556</v>
      </c>
      <c r="X53" s="51">
        <v>507</v>
      </c>
      <c r="Y53" s="51">
        <v>556</v>
      </c>
      <c r="Z53" s="51">
        <v>584</v>
      </c>
      <c r="AA53" s="51">
        <v>588</v>
      </c>
      <c r="AB53" s="51">
        <v>579</v>
      </c>
      <c r="AC53" s="51">
        <v>597</v>
      </c>
      <c r="AD53" s="51">
        <v>547</v>
      </c>
      <c r="AE53" s="51">
        <v>629</v>
      </c>
      <c r="AF53" s="52">
        <v>674</v>
      </c>
      <c r="AG53" s="10">
        <v>13178</v>
      </c>
      <c r="AH53" s="6"/>
    </row>
    <row r="54" spans="1:34" ht="14.25" thickBot="1">
      <c r="A54" s="12" t="s">
        <v>3</v>
      </c>
      <c r="B54" s="53">
        <v>452</v>
      </c>
      <c r="C54" s="54">
        <v>507</v>
      </c>
      <c r="D54" s="54">
        <v>457</v>
      </c>
      <c r="E54" s="54">
        <v>556</v>
      </c>
      <c r="F54" s="54">
        <v>547</v>
      </c>
      <c r="G54" s="54">
        <v>538</v>
      </c>
      <c r="H54" s="54">
        <v>357</v>
      </c>
      <c r="I54" s="54">
        <v>131</v>
      </c>
      <c r="J54" s="54">
        <v>140</v>
      </c>
      <c r="K54" s="54">
        <v>90</v>
      </c>
      <c r="L54" s="54">
        <v>0</v>
      </c>
      <c r="M54" s="54">
        <v>0</v>
      </c>
      <c r="N54" s="54">
        <v>0</v>
      </c>
      <c r="O54" s="54">
        <v>0</v>
      </c>
      <c r="P54" s="54">
        <v>0</v>
      </c>
      <c r="Q54" s="54">
        <v>584</v>
      </c>
      <c r="R54" s="54">
        <v>642</v>
      </c>
      <c r="S54" s="54">
        <v>651</v>
      </c>
      <c r="T54" s="54">
        <v>547</v>
      </c>
      <c r="U54" s="54">
        <v>584</v>
      </c>
      <c r="V54" s="54">
        <v>597</v>
      </c>
      <c r="W54" s="54">
        <v>584</v>
      </c>
      <c r="X54" s="54">
        <v>511</v>
      </c>
      <c r="Y54" s="54">
        <v>579</v>
      </c>
      <c r="Z54" s="54">
        <v>579</v>
      </c>
      <c r="AA54" s="54">
        <v>615</v>
      </c>
      <c r="AB54" s="54">
        <v>552</v>
      </c>
      <c r="AC54" s="54">
        <v>593</v>
      </c>
      <c r="AD54" s="54">
        <v>593</v>
      </c>
      <c r="AE54" s="54">
        <v>538</v>
      </c>
      <c r="AF54" s="55">
        <v>692</v>
      </c>
      <c r="AG54" s="13">
        <v>13216</v>
      </c>
      <c r="AH54" s="14"/>
    </row>
    <row r="55" spans="1:34">
      <c r="A55" s="15" t="s">
        <v>0</v>
      </c>
      <c r="B55" s="21">
        <v>0</v>
      </c>
      <c r="C55" s="22">
        <v>0</v>
      </c>
      <c r="D55" s="22">
        <v>0</v>
      </c>
      <c r="E55" s="22">
        <v>12871</v>
      </c>
      <c r="F55" s="22">
        <v>14008</v>
      </c>
      <c r="G55" s="22">
        <v>0</v>
      </c>
      <c r="H55" s="22">
        <v>14165</v>
      </c>
      <c r="I55" s="22">
        <v>2412</v>
      </c>
      <c r="J55" s="22">
        <v>1623</v>
      </c>
      <c r="K55" s="22">
        <v>1687</v>
      </c>
      <c r="L55" s="22">
        <v>1160</v>
      </c>
      <c r="M55" s="22">
        <v>0</v>
      </c>
      <c r="N55" s="22">
        <v>0</v>
      </c>
      <c r="O55" s="22">
        <v>0</v>
      </c>
      <c r="P55" s="22">
        <v>0</v>
      </c>
      <c r="Q55" s="22">
        <v>7830</v>
      </c>
      <c r="R55" s="22">
        <v>15998</v>
      </c>
      <c r="S55" s="22">
        <v>16094</v>
      </c>
      <c r="T55" s="22">
        <v>15096</v>
      </c>
      <c r="U55" s="22">
        <v>0</v>
      </c>
      <c r="V55" s="22">
        <v>14590</v>
      </c>
      <c r="W55" s="22">
        <v>14656</v>
      </c>
      <c r="X55" s="22">
        <v>14235</v>
      </c>
      <c r="Y55" s="22">
        <v>14500</v>
      </c>
      <c r="Z55" s="22">
        <v>14217</v>
      </c>
      <c r="AA55" s="22">
        <v>14295</v>
      </c>
      <c r="AB55" s="22">
        <v>0</v>
      </c>
      <c r="AC55" s="22">
        <v>14385</v>
      </c>
      <c r="AD55" s="22">
        <v>15059</v>
      </c>
      <c r="AE55" s="22">
        <v>14130</v>
      </c>
      <c r="AF55" s="27">
        <v>15006</v>
      </c>
      <c r="AG55" s="16">
        <v>248017</v>
      </c>
      <c r="AH55" s="45"/>
    </row>
    <row r="56" spans="1:34" ht="14.25" thickBot="1">
      <c r="A56" s="15" t="s">
        <v>1</v>
      </c>
      <c r="B56" s="23">
        <v>22744</v>
      </c>
      <c r="C56" s="24">
        <v>21488</v>
      </c>
      <c r="D56" s="24">
        <v>20983</v>
      </c>
      <c r="E56" s="24">
        <v>9531</v>
      </c>
      <c r="F56" s="24">
        <v>10604</v>
      </c>
      <c r="G56" s="24">
        <v>25031</v>
      </c>
      <c r="H56" s="24">
        <v>10198</v>
      </c>
      <c r="I56" s="24">
        <v>3579</v>
      </c>
      <c r="J56" s="24">
        <v>2555</v>
      </c>
      <c r="K56" s="24">
        <v>1886</v>
      </c>
      <c r="L56" s="24">
        <v>1488</v>
      </c>
      <c r="M56" s="24">
        <v>0</v>
      </c>
      <c r="N56" s="24">
        <v>0</v>
      </c>
      <c r="O56" s="24">
        <v>0</v>
      </c>
      <c r="P56" s="24">
        <v>0</v>
      </c>
      <c r="Q56" s="24">
        <v>2429</v>
      </c>
      <c r="R56" s="24">
        <v>12087</v>
      </c>
      <c r="S56" s="24">
        <v>12659</v>
      </c>
      <c r="T56" s="24">
        <v>12064</v>
      </c>
      <c r="U56" s="24">
        <v>27279</v>
      </c>
      <c r="V56" s="24">
        <v>11414</v>
      </c>
      <c r="W56" s="24">
        <v>11458</v>
      </c>
      <c r="X56" s="24">
        <v>11085</v>
      </c>
      <c r="Y56" s="24">
        <v>11212</v>
      </c>
      <c r="Z56" s="24">
        <v>11310</v>
      </c>
      <c r="AA56" s="24">
        <v>11574</v>
      </c>
      <c r="AB56" s="24">
        <v>26644</v>
      </c>
      <c r="AC56" s="24">
        <v>11219</v>
      </c>
      <c r="AD56" s="24">
        <v>11410</v>
      </c>
      <c r="AE56" s="24">
        <v>11369</v>
      </c>
      <c r="AF56" s="28">
        <v>11596</v>
      </c>
      <c r="AG56" s="16">
        <v>336896</v>
      </c>
      <c r="AH56" s="45"/>
    </row>
    <row r="57" spans="1:34" ht="14.25" thickBot="1">
      <c r="A57" s="17" t="s">
        <v>2</v>
      </c>
      <c r="B57" s="25">
        <v>22744</v>
      </c>
      <c r="C57" s="26">
        <v>21488</v>
      </c>
      <c r="D57" s="26">
        <v>20983</v>
      </c>
      <c r="E57" s="26">
        <v>22402</v>
      </c>
      <c r="F57" s="26">
        <v>24612</v>
      </c>
      <c r="G57" s="26">
        <v>25031</v>
      </c>
      <c r="H57" s="26">
        <v>24363</v>
      </c>
      <c r="I57" s="26">
        <v>5991</v>
      </c>
      <c r="J57" s="26">
        <v>4178</v>
      </c>
      <c r="K57" s="26">
        <v>3573</v>
      </c>
      <c r="L57" s="26">
        <v>2648</v>
      </c>
      <c r="M57" s="26">
        <v>0</v>
      </c>
      <c r="N57" s="26">
        <v>0</v>
      </c>
      <c r="O57" s="26">
        <v>0</v>
      </c>
      <c r="P57" s="26">
        <v>0</v>
      </c>
      <c r="Q57" s="26">
        <v>10259</v>
      </c>
      <c r="R57" s="26">
        <v>28085</v>
      </c>
      <c r="S57" s="26">
        <v>28753</v>
      </c>
      <c r="T57" s="26">
        <v>27160</v>
      </c>
      <c r="U57" s="26">
        <v>27279</v>
      </c>
      <c r="V57" s="26">
        <v>26004</v>
      </c>
      <c r="W57" s="26">
        <v>26114</v>
      </c>
      <c r="X57" s="26">
        <v>25320</v>
      </c>
      <c r="Y57" s="26">
        <v>25712</v>
      </c>
      <c r="Z57" s="26">
        <v>25527</v>
      </c>
      <c r="AA57" s="26">
        <v>25869</v>
      </c>
      <c r="AB57" s="26">
        <v>26644</v>
      </c>
      <c r="AC57" s="26">
        <v>25604</v>
      </c>
      <c r="AD57" s="26">
        <v>26469</v>
      </c>
      <c r="AE57" s="26">
        <v>25499</v>
      </c>
      <c r="AF57" s="29">
        <v>26602</v>
      </c>
      <c r="AG57" s="18">
        <v>584913</v>
      </c>
      <c r="AH57" s="45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35" priority="1" stopIfTrue="1" operator="equal">
      <formula>"日"</formula>
    </cfRule>
  </conditionalFormatting>
  <conditionalFormatting sqref="B5:AF5">
    <cfRule type="cellIs" dxfId="34" priority="2" stopIfTrue="1" operator="equal">
      <formula>"日"</formula>
    </cfRule>
  </conditionalFormatting>
  <conditionalFormatting sqref="B6:AF6">
    <cfRule type="cellIs" dxfId="33" priority="3" stopIfTrue="1" operator="equal">
      <formula>"休日"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D2" sqref="D2"/>
    </sheetView>
  </sheetViews>
  <sheetFormatPr defaultRowHeight="13.5"/>
  <cols>
    <col min="1" max="1" width="11.125" customWidth="1"/>
  </cols>
  <sheetData>
    <row r="1" spans="1:34" ht="17.25">
      <c r="A1" s="85">
        <v>43739</v>
      </c>
      <c r="B1" s="20" t="s">
        <v>92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93</v>
      </c>
    </row>
    <row r="3" spans="1:34">
      <c r="A3" s="88"/>
      <c r="B3" s="47">
        <v>43739</v>
      </c>
      <c r="C3" s="42">
        <v>43740</v>
      </c>
      <c r="D3" s="42">
        <v>43741</v>
      </c>
      <c r="E3" s="42">
        <v>43742</v>
      </c>
      <c r="F3" s="42">
        <v>43743</v>
      </c>
      <c r="G3" s="42">
        <v>43744</v>
      </c>
      <c r="H3" s="42">
        <v>43745</v>
      </c>
      <c r="I3" s="42">
        <v>43746</v>
      </c>
      <c r="J3" s="42">
        <v>43747</v>
      </c>
      <c r="K3" s="42">
        <v>43748</v>
      </c>
      <c r="L3" s="42">
        <v>43749</v>
      </c>
      <c r="M3" s="42">
        <v>43750</v>
      </c>
      <c r="N3" s="42">
        <v>43751</v>
      </c>
      <c r="O3" s="42">
        <v>43752</v>
      </c>
      <c r="P3" s="42">
        <v>43753</v>
      </c>
      <c r="Q3" s="42">
        <v>43754</v>
      </c>
      <c r="R3" s="42">
        <v>43755</v>
      </c>
      <c r="S3" s="42">
        <v>43756</v>
      </c>
      <c r="T3" s="42">
        <v>43757</v>
      </c>
      <c r="U3" s="42">
        <v>43758</v>
      </c>
      <c r="V3" s="42">
        <v>43759</v>
      </c>
      <c r="W3" s="42">
        <v>43760</v>
      </c>
      <c r="X3" s="42">
        <v>43761</v>
      </c>
      <c r="Y3" s="42">
        <v>43762</v>
      </c>
      <c r="Z3" s="42">
        <v>43763</v>
      </c>
      <c r="AA3" s="42">
        <v>43764</v>
      </c>
      <c r="AB3" s="42">
        <v>43765</v>
      </c>
      <c r="AC3" s="42">
        <v>43766</v>
      </c>
      <c r="AD3" s="42">
        <v>43767</v>
      </c>
      <c r="AE3" s="42">
        <v>43768</v>
      </c>
      <c r="AF3" s="42">
        <v>43769</v>
      </c>
      <c r="AG3" s="91" t="s">
        <v>51</v>
      </c>
      <c r="AH3" s="8"/>
    </row>
    <row r="4" spans="1:34">
      <c r="A4" s="89"/>
      <c r="B4" s="43">
        <v>3</v>
      </c>
      <c r="C4" s="44">
        <v>4</v>
      </c>
      <c r="D4" s="44">
        <v>5</v>
      </c>
      <c r="E4" s="44">
        <v>6</v>
      </c>
      <c r="F4" s="44">
        <v>7</v>
      </c>
      <c r="G4" s="44">
        <v>1</v>
      </c>
      <c r="H4" s="44">
        <v>2</v>
      </c>
      <c r="I4" s="44">
        <v>3</v>
      </c>
      <c r="J4" s="44">
        <v>4</v>
      </c>
      <c r="K4" s="44">
        <v>5</v>
      </c>
      <c r="L4" s="44">
        <v>6</v>
      </c>
      <c r="M4" s="44">
        <v>7</v>
      </c>
      <c r="N4" s="44">
        <v>1</v>
      </c>
      <c r="O4" s="44">
        <v>2</v>
      </c>
      <c r="P4" s="44">
        <v>3</v>
      </c>
      <c r="Q4" s="44">
        <v>4</v>
      </c>
      <c r="R4" s="44">
        <v>5</v>
      </c>
      <c r="S4" s="44">
        <v>6</v>
      </c>
      <c r="T4" s="44">
        <v>7</v>
      </c>
      <c r="U4" s="44">
        <v>1</v>
      </c>
      <c r="V4" s="44">
        <v>2</v>
      </c>
      <c r="W4" s="44">
        <v>3</v>
      </c>
      <c r="X4" s="44">
        <v>4</v>
      </c>
      <c r="Y4" s="44">
        <v>5</v>
      </c>
      <c r="Z4" s="44">
        <v>6</v>
      </c>
      <c r="AA4" s="44">
        <v>7</v>
      </c>
      <c r="AB4" s="44">
        <v>1</v>
      </c>
      <c r="AC4" s="44">
        <v>2</v>
      </c>
      <c r="AD4" s="44">
        <v>3</v>
      </c>
      <c r="AE4" s="44">
        <v>4</v>
      </c>
      <c r="AF4" s="44">
        <v>5</v>
      </c>
      <c r="AG4" s="92"/>
      <c r="AH4" s="8"/>
    </row>
    <row r="5" spans="1:34" ht="14.25" thickBot="1">
      <c r="A5" s="90"/>
      <c r="B5" s="46" t="s">
        <v>83</v>
      </c>
      <c r="C5" s="46" t="s">
        <v>83</v>
      </c>
      <c r="D5" s="46" t="s">
        <v>83</v>
      </c>
      <c r="E5" s="46" t="s">
        <v>83</v>
      </c>
      <c r="F5" s="46" t="s">
        <v>83</v>
      </c>
      <c r="G5" s="46" t="s">
        <v>82</v>
      </c>
      <c r="H5" s="46" t="s">
        <v>83</v>
      </c>
      <c r="I5" s="46" t="s">
        <v>83</v>
      </c>
      <c r="J5" s="46" t="s">
        <v>83</v>
      </c>
      <c r="K5" s="46" t="s">
        <v>83</v>
      </c>
      <c r="L5" s="46" t="s">
        <v>83</v>
      </c>
      <c r="M5" s="46" t="s">
        <v>83</v>
      </c>
      <c r="N5" s="46" t="s">
        <v>82</v>
      </c>
      <c r="O5" s="46" t="s">
        <v>82</v>
      </c>
      <c r="P5" s="46" t="s">
        <v>83</v>
      </c>
      <c r="Q5" s="46" t="s">
        <v>83</v>
      </c>
      <c r="R5" s="46" t="s">
        <v>83</v>
      </c>
      <c r="S5" s="46" t="s">
        <v>83</v>
      </c>
      <c r="T5" s="46" t="s">
        <v>83</v>
      </c>
      <c r="U5" s="46" t="s">
        <v>82</v>
      </c>
      <c r="V5" s="46" t="s">
        <v>83</v>
      </c>
      <c r="W5" s="46" t="s">
        <v>82</v>
      </c>
      <c r="X5" s="46" t="s">
        <v>83</v>
      </c>
      <c r="Y5" s="46" t="s">
        <v>83</v>
      </c>
      <c r="Z5" s="46" t="s">
        <v>83</v>
      </c>
      <c r="AA5" s="46" t="s">
        <v>83</v>
      </c>
      <c r="AB5" s="46" t="s">
        <v>82</v>
      </c>
      <c r="AC5" s="46" t="s">
        <v>83</v>
      </c>
      <c r="AD5" s="46" t="s">
        <v>83</v>
      </c>
      <c r="AE5" s="46" t="s">
        <v>83</v>
      </c>
      <c r="AF5" s="46" t="s">
        <v>83</v>
      </c>
      <c r="AG5" s="93"/>
      <c r="AH5" s="3"/>
    </row>
    <row r="6" spans="1:34">
      <c r="A6" s="9" t="s">
        <v>50</v>
      </c>
      <c r="B6" s="48">
        <v>614</v>
      </c>
      <c r="C6" s="49">
        <v>698</v>
      </c>
      <c r="D6" s="49">
        <v>741</v>
      </c>
      <c r="E6" s="49">
        <v>714</v>
      </c>
      <c r="F6" s="49">
        <v>682</v>
      </c>
      <c r="G6" s="49">
        <v>820</v>
      </c>
      <c r="H6" s="49">
        <v>677</v>
      </c>
      <c r="I6" s="49">
        <v>693</v>
      </c>
      <c r="J6" s="49">
        <v>704</v>
      </c>
      <c r="K6" s="49">
        <v>704</v>
      </c>
      <c r="L6" s="49">
        <v>635</v>
      </c>
      <c r="M6" s="49">
        <v>698</v>
      </c>
      <c r="N6" s="49">
        <v>704</v>
      </c>
      <c r="O6" s="49">
        <v>682</v>
      </c>
      <c r="P6" s="49">
        <v>741</v>
      </c>
      <c r="Q6" s="49">
        <v>688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741</v>
      </c>
      <c r="Z6" s="49">
        <v>714</v>
      </c>
      <c r="AA6" s="49">
        <v>757</v>
      </c>
      <c r="AB6" s="49">
        <v>672</v>
      </c>
      <c r="AC6" s="49">
        <v>688</v>
      </c>
      <c r="AD6" s="49">
        <v>698</v>
      </c>
      <c r="AE6" s="49">
        <v>704</v>
      </c>
      <c r="AF6" s="27">
        <v>688</v>
      </c>
      <c r="AG6" s="10">
        <v>16857</v>
      </c>
      <c r="AH6" s="3"/>
    </row>
    <row r="7" spans="1:34">
      <c r="A7" s="9" t="s">
        <v>49</v>
      </c>
      <c r="B7" s="50">
        <v>725</v>
      </c>
      <c r="C7" s="51">
        <v>698</v>
      </c>
      <c r="D7" s="51">
        <v>720</v>
      </c>
      <c r="E7" s="51">
        <v>672</v>
      </c>
      <c r="F7" s="51">
        <v>640</v>
      </c>
      <c r="G7" s="51">
        <v>804</v>
      </c>
      <c r="H7" s="51">
        <v>677</v>
      </c>
      <c r="I7" s="51">
        <v>645</v>
      </c>
      <c r="J7" s="51">
        <v>630</v>
      </c>
      <c r="K7" s="51">
        <v>762</v>
      </c>
      <c r="L7" s="51">
        <v>656</v>
      </c>
      <c r="M7" s="51">
        <v>688</v>
      </c>
      <c r="N7" s="51">
        <v>682</v>
      </c>
      <c r="O7" s="51">
        <v>635</v>
      </c>
      <c r="P7" s="51">
        <v>730</v>
      </c>
      <c r="Q7" s="51">
        <v>677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741</v>
      </c>
      <c r="Z7" s="51">
        <v>709</v>
      </c>
      <c r="AA7" s="51">
        <v>529</v>
      </c>
      <c r="AB7" s="51">
        <v>698</v>
      </c>
      <c r="AC7" s="51">
        <v>667</v>
      </c>
      <c r="AD7" s="51">
        <v>725</v>
      </c>
      <c r="AE7" s="51">
        <v>688</v>
      </c>
      <c r="AF7" s="52">
        <v>635</v>
      </c>
      <c r="AG7" s="10">
        <v>16433</v>
      </c>
      <c r="AH7" s="3"/>
    </row>
    <row r="8" spans="1:34">
      <c r="A8" s="11" t="s">
        <v>48</v>
      </c>
      <c r="B8" s="50">
        <v>704</v>
      </c>
      <c r="C8" s="51">
        <v>698</v>
      </c>
      <c r="D8" s="51">
        <v>730</v>
      </c>
      <c r="E8" s="51">
        <v>656</v>
      </c>
      <c r="F8" s="51">
        <v>698</v>
      </c>
      <c r="G8" s="51">
        <v>725</v>
      </c>
      <c r="H8" s="51">
        <v>677</v>
      </c>
      <c r="I8" s="51">
        <v>656</v>
      </c>
      <c r="J8" s="51">
        <v>720</v>
      </c>
      <c r="K8" s="51">
        <v>783</v>
      </c>
      <c r="L8" s="51">
        <v>635</v>
      </c>
      <c r="M8" s="51">
        <v>587</v>
      </c>
      <c r="N8" s="51">
        <v>640</v>
      </c>
      <c r="O8" s="51">
        <v>603</v>
      </c>
      <c r="P8" s="51">
        <v>698</v>
      </c>
      <c r="Q8" s="51">
        <v>714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651</v>
      </c>
      <c r="Z8" s="51">
        <v>656</v>
      </c>
      <c r="AA8" s="51">
        <v>667</v>
      </c>
      <c r="AB8" s="51">
        <v>672</v>
      </c>
      <c r="AC8" s="51">
        <v>672</v>
      </c>
      <c r="AD8" s="51">
        <v>709</v>
      </c>
      <c r="AE8" s="51">
        <v>725</v>
      </c>
      <c r="AF8" s="52">
        <v>661</v>
      </c>
      <c r="AG8" s="10">
        <v>16337</v>
      </c>
      <c r="AH8" s="3"/>
    </row>
    <row r="9" spans="1:34">
      <c r="A9" s="11" t="s">
        <v>47</v>
      </c>
      <c r="B9" s="50">
        <v>682</v>
      </c>
      <c r="C9" s="51">
        <v>720</v>
      </c>
      <c r="D9" s="51">
        <v>778</v>
      </c>
      <c r="E9" s="51">
        <v>667</v>
      </c>
      <c r="F9" s="51">
        <v>688</v>
      </c>
      <c r="G9" s="51">
        <v>804</v>
      </c>
      <c r="H9" s="51">
        <v>698</v>
      </c>
      <c r="I9" s="51">
        <v>656</v>
      </c>
      <c r="J9" s="51">
        <v>730</v>
      </c>
      <c r="K9" s="51">
        <v>698</v>
      </c>
      <c r="L9" s="51">
        <v>661</v>
      </c>
      <c r="M9" s="51">
        <v>682</v>
      </c>
      <c r="N9" s="51">
        <v>656</v>
      </c>
      <c r="O9" s="51">
        <v>587</v>
      </c>
      <c r="P9" s="51">
        <v>640</v>
      </c>
      <c r="Q9" s="51">
        <v>645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704</v>
      </c>
      <c r="Z9" s="51">
        <v>693</v>
      </c>
      <c r="AA9" s="51">
        <v>757</v>
      </c>
      <c r="AB9" s="51">
        <v>720</v>
      </c>
      <c r="AC9" s="51">
        <v>598</v>
      </c>
      <c r="AD9" s="51">
        <v>751</v>
      </c>
      <c r="AE9" s="51">
        <v>682</v>
      </c>
      <c r="AF9" s="52">
        <v>720</v>
      </c>
      <c r="AG9" s="10">
        <v>16617</v>
      </c>
      <c r="AH9" s="3"/>
    </row>
    <row r="10" spans="1:34">
      <c r="A10" s="11" t="s">
        <v>46</v>
      </c>
      <c r="B10" s="50">
        <v>693</v>
      </c>
      <c r="C10" s="51">
        <v>720</v>
      </c>
      <c r="D10" s="51">
        <v>725</v>
      </c>
      <c r="E10" s="51">
        <v>645</v>
      </c>
      <c r="F10" s="51">
        <v>677</v>
      </c>
      <c r="G10" s="51">
        <v>995</v>
      </c>
      <c r="H10" s="51">
        <v>783</v>
      </c>
      <c r="I10" s="51">
        <v>698</v>
      </c>
      <c r="J10" s="51">
        <v>714</v>
      </c>
      <c r="K10" s="51">
        <v>735</v>
      </c>
      <c r="L10" s="51">
        <v>672</v>
      </c>
      <c r="M10" s="51">
        <v>614</v>
      </c>
      <c r="N10" s="51">
        <v>630</v>
      </c>
      <c r="O10" s="51">
        <v>672</v>
      </c>
      <c r="P10" s="51">
        <v>741</v>
      </c>
      <c r="Q10" s="51">
        <v>656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693</v>
      </c>
      <c r="Z10" s="51">
        <v>645</v>
      </c>
      <c r="AA10" s="51">
        <v>704</v>
      </c>
      <c r="AB10" s="51">
        <v>720</v>
      </c>
      <c r="AC10" s="51">
        <v>608</v>
      </c>
      <c r="AD10" s="51">
        <v>762</v>
      </c>
      <c r="AE10" s="51">
        <v>693</v>
      </c>
      <c r="AF10" s="52">
        <v>698</v>
      </c>
      <c r="AG10" s="10">
        <v>16893</v>
      </c>
      <c r="AH10" s="3"/>
    </row>
    <row r="11" spans="1:34">
      <c r="A11" s="11" t="s">
        <v>45</v>
      </c>
      <c r="B11" s="50">
        <v>720</v>
      </c>
      <c r="C11" s="51">
        <v>677</v>
      </c>
      <c r="D11" s="51">
        <v>725</v>
      </c>
      <c r="E11" s="51">
        <v>566</v>
      </c>
      <c r="F11" s="51">
        <v>667</v>
      </c>
      <c r="G11" s="51">
        <v>735</v>
      </c>
      <c r="H11" s="51">
        <v>804</v>
      </c>
      <c r="I11" s="51">
        <v>667</v>
      </c>
      <c r="J11" s="51">
        <v>714</v>
      </c>
      <c r="K11" s="51">
        <v>857</v>
      </c>
      <c r="L11" s="51">
        <v>645</v>
      </c>
      <c r="M11" s="51">
        <v>566</v>
      </c>
      <c r="N11" s="51">
        <v>556</v>
      </c>
      <c r="O11" s="51">
        <v>598</v>
      </c>
      <c r="P11" s="51">
        <v>762</v>
      </c>
      <c r="Q11" s="51">
        <v>682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757</v>
      </c>
      <c r="Z11" s="51">
        <v>751</v>
      </c>
      <c r="AA11" s="51">
        <v>709</v>
      </c>
      <c r="AB11" s="51">
        <v>730</v>
      </c>
      <c r="AC11" s="51">
        <v>566</v>
      </c>
      <c r="AD11" s="51">
        <v>704</v>
      </c>
      <c r="AE11" s="51">
        <v>677</v>
      </c>
      <c r="AF11" s="52">
        <v>714</v>
      </c>
      <c r="AG11" s="10">
        <v>16549</v>
      </c>
      <c r="AH11" s="3"/>
    </row>
    <row r="12" spans="1:34">
      <c r="A12" s="11" t="s">
        <v>44</v>
      </c>
      <c r="B12" s="50">
        <v>672</v>
      </c>
      <c r="C12" s="51">
        <v>672</v>
      </c>
      <c r="D12" s="51">
        <v>714</v>
      </c>
      <c r="E12" s="51">
        <v>794</v>
      </c>
      <c r="F12" s="51">
        <v>751</v>
      </c>
      <c r="G12" s="51">
        <v>735</v>
      </c>
      <c r="H12" s="51">
        <v>815</v>
      </c>
      <c r="I12" s="51">
        <v>667</v>
      </c>
      <c r="J12" s="51">
        <v>746</v>
      </c>
      <c r="K12" s="51">
        <v>651</v>
      </c>
      <c r="L12" s="51">
        <v>688</v>
      </c>
      <c r="M12" s="51">
        <v>614</v>
      </c>
      <c r="N12" s="51">
        <v>735</v>
      </c>
      <c r="O12" s="51">
        <v>593</v>
      </c>
      <c r="P12" s="51">
        <v>704</v>
      </c>
      <c r="Q12" s="51">
        <v>630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688</v>
      </c>
      <c r="Z12" s="51">
        <v>667</v>
      </c>
      <c r="AA12" s="51">
        <v>540</v>
      </c>
      <c r="AB12" s="51">
        <v>709</v>
      </c>
      <c r="AC12" s="51">
        <v>656</v>
      </c>
      <c r="AD12" s="51">
        <v>714</v>
      </c>
      <c r="AE12" s="51">
        <v>645</v>
      </c>
      <c r="AF12" s="52">
        <v>693</v>
      </c>
      <c r="AG12" s="10">
        <v>16493</v>
      </c>
      <c r="AH12" s="3"/>
    </row>
    <row r="13" spans="1:34">
      <c r="A13" s="11" t="s">
        <v>43</v>
      </c>
      <c r="B13" s="50">
        <v>688</v>
      </c>
      <c r="C13" s="51">
        <v>656</v>
      </c>
      <c r="D13" s="51">
        <v>730</v>
      </c>
      <c r="E13" s="51">
        <v>720</v>
      </c>
      <c r="F13" s="51">
        <v>794</v>
      </c>
      <c r="G13" s="51">
        <v>862</v>
      </c>
      <c r="H13" s="51">
        <v>730</v>
      </c>
      <c r="I13" s="51">
        <v>714</v>
      </c>
      <c r="J13" s="51">
        <v>667</v>
      </c>
      <c r="K13" s="51">
        <v>767</v>
      </c>
      <c r="L13" s="51">
        <v>720</v>
      </c>
      <c r="M13" s="51">
        <v>624</v>
      </c>
      <c r="N13" s="51">
        <v>852</v>
      </c>
      <c r="O13" s="51">
        <v>529</v>
      </c>
      <c r="P13" s="51">
        <v>741</v>
      </c>
      <c r="Q13" s="51">
        <v>672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714</v>
      </c>
      <c r="Z13" s="51">
        <v>714</v>
      </c>
      <c r="AA13" s="51">
        <v>545</v>
      </c>
      <c r="AB13" s="51">
        <v>735</v>
      </c>
      <c r="AC13" s="51">
        <v>645</v>
      </c>
      <c r="AD13" s="51">
        <v>725</v>
      </c>
      <c r="AE13" s="51">
        <v>624</v>
      </c>
      <c r="AF13" s="52">
        <v>704</v>
      </c>
      <c r="AG13" s="10">
        <v>16872</v>
      </c>
      <c r="AH13" s="3"/>
    </row>
    <row r="14" spans="1:34">
      <c r="A14" s="11" t="s">
        <v>42</v>
      </c>
      <c r="B14" s="50">
        <v>661</v>
      </c>
      <c r="C14" s="51">
        <v>677</v>
      </c>
      <c r="D14" s="51">
        <v>762</v>
      </c>
      <c r="E14" s="51">
        <v>677</v>
      </c>
      <c r="F14" s="51">
        <v>746</v>
      </c>
      <c r="G14" s="51">
        <v>767</v>
      </c>
      <c r="H14" s="51">
        <v>709</v>
      </c>
      <c r="I14" s="51">
        <v>714</v>
      </c>
      <c r="J14" s="51">
        <v>725</v>
      </c>
      <c r="K14" s="51">
        <v>693</v>
      </c>
      <c r="L14" s="51">
        <v>704</v>
      </c>
      <c r="M14" s="51">
        <v>682</v>
      </c>
      <c r="N14" s="51">
        <v>825</v>
      </c>
      <c r="O14" s="51">
        <v>762</v>
      </c>
      <c r="P14" s="51">
        <v>635</v>
      </c>
      <c r="Q14" s="51">
        <v>640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672</v>
      </c>
      <c r="Z14" s="51">
        <v>693</v>
      </c>
      <c r="AA14" s="51">
        <v>688</v>
      </c>
      <c r="AB14" s="51">
        <v>746</v>
      </c>
      <c r="AC14" s="51">
        <v>587</v>
      </c>
      <c r="AD14" s="51">
        <v>725</v>
      </c>
      <c r="AE14" s="51">
        <v>667</v>
      </c>
      <c r="AF14" s="52">
        <v>741</v>
      </c>
      <c r="AG14" s="10">
        <v>16898</v>
      </c>
      <c r="AH14" s="3"/>
    </row>
    <row r="15" spans="1:34">
      <c r="A15" s="11" t="s">
        <v>41</v>
      </c>
      <c r="B15" s="50">
        <v>667</v>
      </c>
      <c r="C15" s="51">
        <v>677</v>
      </c>
      <c r="D15" s="51">
        <v>751</v>
      </c>
      <c r="E15" s="51">
        <v>704</v>
      </c>
      <c r="F15" s="51">
        <v>698</v>
      </c>
      <c r="G15" s="51">
        <v>725</v>
      </c>
      <c r="H15" s="51">
        <v>688</v>
      </c>
      <c r="I15" s="51">
        <v>709</v>
      </c>
      <c r="J15" s="51">
        <v>682</v>
      </c>
      <c r="K15" s="51">
        <v>741</v>
      </c>
      <c r="L15" s="51">
        <v>656</v>
      </c>
      <c r="M15" s="51">
        <v>704</v>
      </c>
      <c r="N15" s="51">
        <v>704</v>
      </c>
      <c r="O15" s="51">
        <v>640</v>
      </c>
      <c r="P15" s="51">
        <v>746</v>
      </c>
      <c r="Q15" s="51">
        <v>667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688</v>
      </c>
      <c r="Z15" s="51">
        <v>656</v>
      </c>
      <c r="AA15" s="51">
        <v>735</v>
      </c>
      <c r="AB15" s="51">
        <v>725</v>
      </c>
      <c r="AC15" s="51">
        <v>630</v>
      </c>
      <c r="AD15" s="51">
        <v>656</v>
      </c>
      <c r="AE15" s="51">
        <v>698</v>
      </c>
      <c r="AF15" s="52">
        <v>682</v>
      </c>
      <c r="AG15" s="10">
        <v>16629</v>
      </c>
      <c r="AH15" s="3"/>
    </row>
    <row r="16" spans="1:34">
      <c r="A16" s="11" t="s">
        <v>40</v>
      </c>
      <c r="B16" s="50">
        <v>661</v>
      </c>
      <c r="C16" s="51">
        <v>661</v>
      </c>
      <c r="D16" s="51">
        <v>772</v>
      </c>
      <c r="E16" s="51">
        <v>688</v>
      </c>
      <c r="F16" s="51">
        <v>693</v>
      </c>
      <c r="G16" s="51">
        <v>624</v>
      </c>
      <c r="H16" s="51">
        <v>630</v>
      </c>
      <c r="I16" s="51">
        <v>635</v>
      </c>
      <c r="J16" s="51">
        <v>688</v>
      </c>
      <c r="K16" s="51">
        <v>767</v>
      </c>
      <c r="L16" s="51">
        <v>667</v>
      </c>
      <c r="M16" s="51">
        <v>714</v>
      </c>
      <c r="N16" s="51">
        <v>682</v>
      </c>
      <c r="O16" s="51">
        <v>656</v>
      </c>
      <c r="P16" s="51">
        <v>688</v>
      </c>
      <c r="Q16" s="51">
        <v>725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651</v>
      </c>
      <c r="Z16" s="51">
        <v>688</v>
      </c>
      <c r="AA16" s="51">
        <v>667</v>
      </c>
      <c r="AB16" s="51">
        <v>746</v>
      </c>
      <c r="AC16" s="51">
        <v>608</v>
      </c>
      <c r="AD16" s="51">
        <v>746</v>
      </c>
      <c r="AE16" s="51">
        <v>751</v>
      </c>
      <c r="AF16" s="52">
        <v>720</v>
      </c>
      <c r="AG16" s="10">
        <v>16528</v>
      </c>
      <c r="AH16" s="3"/>
    </row>
    <row r="17" spans="1:34">
      <c r="A17" s="11" t="s">
        <v>39</v>
      </c>
      <c r="B17" s="50">
        <v>682</v>
      </c>
      <c r="C17" s="51">
        <v>688</v>
      </c>
      <c r="D17" s="51">
        <v>746</v>
      </c>
      <c r="E17" s="51">
        <v>603</v>
      </c>
      <c r="F17" s="51">
        <v>656</v>
      </c>
      <c r="G17" s="51">
        <v>651</v>
      </c>
      <c r="H17" s="51">
        <v>772</v>
      </c>
      <c r="I17" s="51">
        <v>677</v>
      </c>
      <c r="J17" s="51">
        <v>688</v>
      </c>
      <c r="K17" s="51">
        <v>635</v>
      </c>
      <c r="L17" s="51">
        <v>682</v>
      </c>
      <c r="M17" s="51">
        <v>809</v>
      </c>
      <c r="N17" s="51">
        <v>667</v>
      </c>
      <c r="O17" s="51">
        <v>677</v>
      </c>
      <c r="P17" s="51">
        <v>656</v>
      </c>
      <c r="Q17" s="51">
        <v>661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714</v>
      </c>
      <c r="Z17" s="51">
        <v>661</v>
      </c>
      <c r="AA17" s="51">
        <v>693</v>
      </c>
      <c r="AB17" s="51">
        <v>667</v>
      </c>
      <c r="AC17" s="51">
        <v>593</v>
      </c>
      <c r="AD17" s="51">
        <v>661</v>
      </c>
      <c r="AE17" s="51">
        <v>698</v>
      </c>
      <c r="AF17" s="52">
        <v>688</v>
      </c>
      <c r="AG17" s="10">
        <v>16325</v>
      </c>
      <c r="AH17" s="3"/>
    </row>
    <row r="18" spans="1:34">
      <c r="A18" s="11" t="s">
        <v>38</v>
      </c>
      <c r="B18" s="50">
        <v>582</v>
      </c>
      <c r="C18" s="51">
        <v>635</v>
      </c>
      <c r="D18" s="51">
        <v>709</v>
      </c>
      <c r="E18" s="51">
        <v>757</v>
      </c>
      <c r="F18" s="51">
        <v>582</v>
      </c>
      <c r="G18" s="51">
        <v>677</v>
      </c>
      <c r="H18" s="51">
        <v>820</v>
      </c>
      <c r="I18" s="51">
        <v>730</v>
      </c>
      <c r="J18" s="51">
        <v>630</v>
      </c>
      <c r="K18" s="51">
        <v>587</v>
      </c>
      <c r="L18" s="51">
        <v>645</v>
      </c>
      <c r="M18" s="51">
        <v>746</v>
      </c>
      <c r="N18" s="51">
        <v>566</v>
      </c>
      <c r="O18" s="51">
        <v>598</v>
      </c>
      <c r="P18" s="51">
        <v>619</v>
      </c>
      <c r="Q18" s="51">
        <v>481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630</v>
      </c>
      <c r="Z18" s="51">
        <v>619</v>
      </c>
      <c r="AA18" s="51">
        <v>682</v>
      </c>
      <c r="AB18" s="51">
        <v>635</v>
      </c>
      <c r="AC18" s="51">
        <v>566</v>
      </c>
      <c r="AD18" s="51">
        <v>656</v>
      </c>
      <c r="AE18" s="51">
        <v>640</v>
      </c>
      <c r="AF18" s="52">
        <v>635</v>
      </c>
      <c r="AG18" s="10">
        <v>15427</v>
      </c>
      <c r="AH18" s="3"/>
    </row>
    <row r="19" spans="1:34">
      <c r="A19" s="11" t="s">
        <v>37</v>
      </c>
      <c r="B19" s="50">
        <v>582</v>
      </c>
      <c r="C19" s="51">
        <v>624</v>
      </c>
      <c r="D19" s="51">
        <v>714</v>
      </c>
      <c r="E19" s="51">
        <v>667</v>
      </c>
      <c r="F19" s="51">
        <v>593</v>
      </c>
      <c r="G19" s="51">
        <v>582</v>
      </c>
      <c r="H19" s="51">
        <v>624</v>
      </c>
      <c r="I19" s="51">
        <v>661</v>
      </c>
      <c r="J19" s="51">
        <v>593</v>
      </c>
      <c r="K19" s="51">
        <v>571</v>
      </c>
      <c r="L19" s="51">
        <v>667</v>
      </c>
      <c r="M19" s="51">
        <v>672</v>
      </c>
      <c r="N19" s="51">
        <v>524</v>
      </c>
      <c r="O19" s="51">
        <v>630</v>
      </c>
      <c r="P19" s="51">
        <v>614</v>
      </c>
      <c r="Q19" s="51">
        <v>598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667</v>
      </c>
      <c r="Z19" s="51">
        <v>603</v>
      </c>
      <c r="AA19" s="51">
        <v>624</v>
      </c>
      <c r="AB19" s="51">
        <v>608</v>
      </c>
      <c r="AC19" s="51">
        <v>550</v>
      </c>
      <c r="AD19" s="51">
        <v>630</v>
      </c>
      <c r="AE19" s="51">
        <v>566</v>
      </c>
      <c r="AF19" s="52">
        <v>672</v>
      </c>
      <c r="AG19" s="10">
        <v>14836</v>
      </c>
      <c r="AH19" s="3"/>
    </row>
    <row r="20" spans="1:34">
      <c r="A20" s="11" t="s">
        <v>36</v>
      </c>
      <c r="B20" s="50">
        <v>630</v>
      </c>
      <c r="C20" s="51">
        <v>603</v>
      </c>
      <c r="D20" s="51">
        <v>661</v>
      </c>
      <c r="E20" s="51">
        <v>624</v>
      </c>
      <c r="F20" s="51">
        <v>651</v>
      </c>
      <c r="G20" s="51">
        <v>645</v>
      </c>
      <c r="H20" s="51">
        <v>550</v>
      </c>
      <c r="I20" s="51">
        <v>704</v>
      </c>
      <c r="J20" s="51">
        <v>619</v>
      </c>
      <c r="K20" s="51">
        <v>682</v>
      </c>
      <c r="L20" s="51">
        <v>677</v>
      </c>
      <c r="M20" s="51">
        <v>725</v>
      </c>
      <c r="N20" s="51">
        <v>577</v>
      </c>
      <c r="O20" s="51">
        <v>603</v>
      </c>
      <c r="P20" s="51">
        <v>645</v>
      </c>
      <c r="Q20" s="51">
        <v>598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698</v>
      </c>
      <c r="Z20" s="51">
        <v>635</v>
      </c>
      <c r="AA20" s="51">
        <v>667</v>
      </c>
      <c r="AB20" s="51">
        <v>630</v>
      </c>
      <c r="AC20" s="51">
        <v>603</v>
      </c>
      <c r="AD20" s="51">
        <v>667</v>
      </c>
      <c r="AE20" s="51">
        <v>608</v>
      </c>
      <c r="AF20" s="52">
        <v>640</v>
      </c>
      <c r="AG20" s="10">
        <v>15342</v>
      </c>
      <c r="AH20" s="3"/>
    </row>
    <row r="21" spans="1:34">
      <c r="A21" s="11" t="s">
        <v>35</v>
      </c>
      <c r="B21" s="50">
        <v>656</v>
      </c>
      <c r="C21" s="51">
        <v>640</v>
      </c>
      <c r="D21" s="51">
        <v>698</v>
      </c>
      <c r="E21" s="51">
        <v>735</v>
      </c>
      <c r="F21" s="51">
        <v>624</v>
      </c>
      <c r="G21" s="51">
        <v>624</v>
      </c>
      <c r="H21" s="51">
        <v>593</v>
      </c>
      <c r="I21" s="51">
        <v>593</v>
      </c>
      <c r="J21" s="51">
        <v>608</v>
      </c>
      <c r="K21" s="51">
        <v>788</v>
      </c>
      <c r="L21" s="51">
        <v>656</v>
      </c>
      <c r="M21" s="51">
        <v>730</v>
      </c>
      <c r="N21" s="51">
        <v>513</v>
      </c>
      <c r="O21" s="51">
        <v>577</v>
      </c>
      <c r="P21" s="51">
        <v>698</v>
      </c>
      <c r="Q21" s="51">
        <v>614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656</v>
      </c>
      <c r="Z21" s="51">
        <v>704</v>
      </c>
      <c r="AA21" s="51">
        <v>672</v>
      </c>
      <c r="AB21" s="51">
        <v>661</v>
      </c>
      <c r="AC21" s="51">
        <v>603</v>
      </c>
      <c r="AD21" s="51">
        <v>682</v>
      </c>
      <c r="AE21" s="51">
        <v>587</v>
      </c>
      <c r="AF21" s="52">
        <v>640</v>
      </c>
      <c r="AG21" s="10">
        <v>15552</v>
      </c>
      <c r="AH21" s="3"/>
    </row>
    <row r="22" spans="1:34">
      <c r="A22" s="11" t="s">
        <v>34</v>
      </c>
      <c r="B22" s="50">
        <v>645</v>
      </c>
      <c r="C22" s="51">
        <v>635</v>
      </c>
      <c r="D22" s="51">
        <v>672</v>
      </c>
      <c r="E22" s="51">
        <v>698</v>
      </c>
      <c r="F22" s="51">
        <v>614</v>
      </c>
      <c r="G22" s="51">
        <v>645</v>
      </c>
      <c r="H22" s="51">
        <v>630</v>
      </c>
      <c r="I22" s="51">
        <v>624</v>
      </c>
      <c r="J22" s="51">
        <v>608</v>
      </c>
      <c r="K22" s="51">
        <v>714</v>
      </c>
      <c r="L22" s="51">
        <v>651</v>
      </c>
      <c r="M22" s="51">
        <v>725</v>
      </c>
      <c r="N22" s="51">
        <v>640</v>
      </c>
      <c r="O22" s="51">
        <v>661</v>
      </c>
      <c r="P22" s="51">
        <v>587</v>
      </c>
      <c r="Q22" s="51">
        <v>619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682</v>
      </c>
      <c r="Z22" s="51">
        <v>667</v>
      </c>
      <c r="AA22" s="51">
        <v>661</v>
      </c>
      <c r="AB22" s="51">
        <v>656</v>
      </c>
      <c r="AC22" s="51">
        <v>603</v>
      </c>
      <c r="AD22" s="51">
        <v>656</v>
      </c>
      <c r="AE22" s="51">
        <v>667</v>
      </c>
      <c r="AF22" s="52">
        <v>640</v>
      </c>
      <c r="AG22" s="10">
        <v>15600</v>
      </c>
      <c r="AH22" s="3"/>
    </row>
    <row r="23" spans="1:34">
      <c r="A23" s="11" t="s">
        <v>33</v>
      </c>
      <c r="B23" s="50">
        <v>608</v>
      </c>
      <c r="C23" s="51">
        <v>614</v>
      </c>
      <c r="D23" s="51">
        <v>730</v>
      </c>
      <c r="E23" s="51">
        <v>608</v>
      </c>
      <c r="F23" s="51">
        <v>656</v>
      </c>
      <c r="G23" s="51">
        <v>656</v>
      </c>
      <c r="H23" s="51">
        <v>677</v>
      </c>
      <c r="I23" s="51">
        <v>619</v>
      </c>
      <c r="J23" s="51">
        <v>656</v>
      </c>
      <c r="K23" s="51">
        <v>772</v>
      </c>
      <c r="L23" s="51">
        <v>651</v>
      </c>
      <c r="M23" s="51">
        <v>862</v>
      </c>
      <c r="N23" s="51">
        <v>720</v>
      </c>
      <c r="O23" s="51">
        <v>598</v>
      </c>
      <c r="P23" s="51">
        <v>677</v>
      </c>
      <c r="Q23" s="51">
        <v>577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661</v>
      </c>
      <c r="Z23" s="51">
        <v>677</v>
      </c>
      <c r="AA23" s="51">
        <v>688</v>
      </c>
      <c r="AB23" s="51">
        <v>709</v>
      </c>
      <c r="AC23" s="51">
        <v>582</v>
      </c>
      <c r="AD23" s="51">
        <v>630</v>
      </c>
      <c r="AE23" s="51">
        <v>630</v>
      </c>
      <c r="AF23" s="52">
        <v>614</v>
      </c>
      <c r="AG23" s="10">
        <v>15872</v>
      </c>
      <c r="AH23" s="3"/>
    </row>
    <row r="24" spans="1:34">
      <c r="A24" s="11" t="s">
        <v>32</v>
      </c>
      <c r="B24" s="50">
        <v>593</v>
      </c>
      <c r="C24" s="51">
        <v>593</v>
      </c>
      <c r="D24" s="51">
        <v>651</v>
      </c>
      <c r="E24" s="51">
        <v>889</v>
      </c>
      <c r="F24" s="51">
        <v>614</v>
      </c>
      <c r="G24" s="51">
        <v>593</v>
      </c>
      <c r="H24" s="51">
        <v>746</v>
      </c>
      <c r="I24" s="51">
        <v>682</v>
      </c>
      <c r="J24" s="51">
        <v>603</v>
      </c>
      <c r="K24" s="51">
        <v>720</v>
      </c>
      <c r="L24" s="51">
        <v>730</v>
      </c>
      <c r="M24" s="51">
        <v>682</v>
      </c>
      <c r="N24" s="51">
        <v>635</v>
      </c>
      <c r="O24" s="51">
        <v>561</v>
      </c>
      <c r="P24" s="51">
        <v>667</v>
      </c>
      <c r="Q24" s="51">
        <v>593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635</v>
      </c>
      <c r="Z24" s="51">
        <v>672</v>
      </c>
      <c r="AA24" s="51">
        <v>640</v>
      </c>
      <c r="AB24" s="51">
        <v>714</v>
      </c>
      <c r="AC24" s="51">
        <v>677</v>
      </c>
      <c r="AD24" s="51">
        <v>635</v>
      </c>
      <c r="AE24" s="51">
        <v>624</v>
      </c>
      <c r="AF24" s="52">
        <v>635</v>
      </c>
      <c r="AG24" s="10">
        <v>15784</v>
      </c>
      <c r="AH24" s="3"/>
    </row>
    <row r="25" spans="1:34">
      <c r="A25" s="11" t="s">
        <v>31</v>
      </c>
      <c r="B25" s="50">
        <v>587</v>
      </c>
      <c r="C25" s="51">
        <v>460</v>
      </c>
      <c r="D25" s="51">
        <v>672</v>
      </c>
      <c r="E25" s="51">
        <v>767</v>
      </c>
      <c r="F25" s="51">
        <v>640</v>
      </c>
      <c r="G25" s="51">
        <v>582</v>
      </c>
      <c r="H25" s="51">
        <v>608</v>
      </c>
      <c r="I25" s="51">
        <v>672</v>
      </c>
      <c r="J25" s="51">
        <v>619</v>
      </c>
      <c r="K25" s="51">
        <v>735</v>
      </c>
      <c r="L25" s="51">
        <v>635</v>
      </c>
      <c r="M25" s="51">
        <v>720</v>
      </c>
      <c r="N25" s="51">
        <v>661</v>
      </c>
      <c r="O25" s="51">
        <v>593</v>
      </c>
      <c r="P25" s="51">
        <v>619</v>
      </c>
      <c r="Q25" s="51">
        <v>635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640</v>
      </c>
      <c r="Z25" s="51">
        <v>661</v>
      </c>
      <c r="AA25" s="51">
        <v>619</v>
      </c>
      <c r="AB25" s="51">
        <v>725</v>
      </c>
      <c r="AC25" s="51">
        <v>608</v>
      </c>
      <c r="AD25" s="51">
        <v>577</v>
      </c>
      <c r="AE25" s="51">
        <v>503</v>
      </c>
      <c r="AF25" s="52">
        <v>656</v>
      </c>
      <c r="AG25" s="10">
        <v>15194</v>
      </c>
      <c r="AH25" s="3"/>
    </row>
    <row r="26" spans="1:34">
      <c r="A26" s="11" t="s">
        <v>30</v>
      </c>
      <c r="B26" s="50">
        <v>577</v>
      </c>
      <c r="C26" s="51">
        <v>529</v>
      </c>
      <c r="D26" s="51">
        <v>693</v>
      </c>
      <c r="E26" s="51">
        <v>741</v>
      </c>
      <c r="F26" s="51">
        <v>624</v>
      </c>
      <c r="G26" s="51">
        <v>693</v>
      </c>
      <c r="H26" s="51">
        <v>577</v>
      </c>
      <c r="I26" s="51">
        <v>661</v>
      </c>
      <c r="J26" s="51">
        <v>608</v>
      </c>
      <c r="K26" s="51">
        <v>741</v>
      </c>
      <c r="L26" s="51">
        <v>571</v>
      </c>
      <c r="M26" s="51">
        <v>730</v>
      </c>
      <c r="N26" s="51">
        <v>577</v>
      </c>
      <c r="O26" s="51">
        <v>566</v>
      </c>
      <c r="P26" s="51">
        <v>714</v>
      </c>
      <c r="Q26" s="51">
        <v>624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603</v>
      </c>
      <c r="Z26" s="51">
        <v>667</v>
      </c>
      <c r="AA26" s="51">
        <v>614</v>
      </c>
      <c r="AB26" s="51">
        <v>693</v>
      </c>
      <c r="AC26" s="51">
        <v>550</v>
      </c>
      <c r="AD26" s="51">
        <v>608</v>
      </c>
      <c r="AE26" s="51">
        <v>577</v>
      </c>
      <c r="AF26" s="52">
        <v>608</v>
      </c>
      <c r="AG26" s="10">
        <v>15146</v>
      </c>
      <c r="AH26" s="3"/>
    </row>
    <row r="27" spans="1:34">
      <c r="A27" s="11" t="s">
        <v>29</v>
      </c>
      <c r="B27" s="50">
        <v>624</v>
      </c>
      <c r="C27" s="51">
        <v>571</v>
      </c>
      <c r="D27" s="51">
        <v>656</v>
      </c>
      <c r="E27" s="51">
        <v>608</v>
      </c>
      <c r="F27" s="51">
        <v>635</v>
      </c>
      <c r="G27" s="51">
        <v>608</v>
      </c>
      <c r="H27" s="51">
        <v>614</v>
      </c>
      <c r="I27" s="51">
        <v>540</v>
      </c>
      <c r="J27" s="51">
        <v>677</v>
      </c>
      <c r="K27" s="51">
        <v>704</v>
      </c>
      <c r="L27" s="51">
        <v>725</v>
      </c>
      <c r="M27" s="51">
        <v>772</v>
      </c>
      <c r="N27" s="51">
        <v>635</v>
      </c>
      <c r="O27" s="51">
        <v>630</v>
      </c>
      <c r="P27" s="51">
        <v>651</v>
      </c>
      <c r="Q27" s="51">
        <v>624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624</v>
      </c>
      <c r="Z27" s="51">
        <v>582</v>
      </c>
      <c r="AA27" s="51">
        <v>550</v>
      </c>
      <c r="AB27" s="51">
        <v>709</v>
      </c>
      <c r="AC27" s="51">
        <v>624</v>
      </c>
      <c r="AD27" s="51">
        <v>635</v>
      </c>
      <c r="AE27" s="51">
        <v>677</v>
      </c>
      <c r="AF27" s="52">
        <v>614</v>
      </c>
      <c r="AG27" s="10">
        <v>15289</v>
      </c>
      <c r="AH27" s="3"/>
    </row>
    <row r="28" spans="1:34">
      <c r="A28" s="11" t="s">
        <v>28</v>
      </c>
      <c r="B28" s="50">
        <v>645</v>
      </c>
      <c r="C28" s="51">
        <v>598</v>
      </c>
      <c r="D28" s="51">
        <v>545</v>
      </c>
      <c r="E28" s="51">
        <v>587</v>
      </c>
      <c r="F28" s="51">
        <v>645</v>
      </c>
      <c r="G28" s="51">
        <v>566</v>
      </c>
      <c r="H28" s="51">
        <v>682</v>
      </c>
      <c r="I28" s="51">
        <v>635</v>
      </c>
      <c r="J28" s="51">
        <v>577</v>
      </c>
      <c r="K28" s="51">
        <v>757</v>
      </c>
      <c r="L28" s="51">
        <v>852</v>
      </c>
      <c r="M28" s="51">
        <v>667</v>
      </c>
      <c r="N28" s="51">
        <v>640</v>
      </c>
      <c r="O28" s="51">
        <v>561</v>
      </c>
      <c r="P28" s="51">
        <v>688</v>
      </c>
      <c r="Q28" s="51">
        <v>656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614</v>
      </c>
      <c r="Z28" s="51">
        <v>603</v>
      </c>
      <c r="AA28" s="51">
        <v>640</v>
      </c>
      <c r="AB28" s="51">
        <v>709</v>
      </c>
      <c r="AC28" s="51">
        <v>566</v>
      </c>
      <c r="AD28" s="51">
        <v>635</v>
      </c>
      <c r="AE28" s="51">
        <v>635</v>
      </c>
      <c r="AF28" s="52">
        <v>688</v>
      </c>
      <c r="AG28" s="10">
        <v>15391</v>
      </c>
      <c r="AH28" s="3"/>
    </row>
    <row r="29" spans="1:34">
      <c r="A29" s="11" t="s">
        <v>27</v>
      </c>
      <c r="B29" s="50">
        <v>556</v>
      </c>
      <c r="C29" s="51">
        <v>603</v>
      </c>
      <c r="D29" s="51">
        <v>577</v>
      </c>
      <c r="E29" s="51">
        <v>545</v>
      </c>
      <c r="F29" s="51">
        <v>582</v>
      </c>
      <c r="G29" s="51">
        <v>545</v>
      </c>
      <c r="H29" s="51">
        <v>614</v>
      </c>
      <c r="I29" s="51">
        <v>630</v>
      </c>
      <c r="J29" s="51">
        <v>624</v>
      </c>
      <c r="K29" s="51">
        <v>693</v>
      </c>
      <c r="L29" s="51">
        <v>725</v>
      </c>
      <c r="M29" s="51">
        <v>656</v>
      </c>
      <c r="N29" s="51">
        <v>645</v>
      </c>
      <c r="O29" s="51">
        <v>503</v>
      </c>
      <c r="P29" s="51">
        <v>593</v>
      </c>
      <c r="Q29" s="51">
        <v>693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566</v>
      </c>
      <c r="Z29" s="51">
        <v>603</v>
      </c>
      <c r="AA29" s="51">
        <v>630</v>
      </c>
      <c r="AB29" s="51">
        <v>698</v>
      </c>
      <c r="AC29" s="51">
        <v>529</v>
      </c>
      <c r="AD29" s="51">
        <v>635</v>
      </c>
      <c r="AE29" s="51">
        <v>656</v>
      </c>
      <c r="AF29" s="52">
        <v>677</v>
      </c>
      <c r="AG29" s="10">
        <v>14778</v>
      </c>
      <c r="AH29" s="3"/>
    </row>
    <row r="30" spans="1:34">
      <c r="A30" s="9" t="s">
        <v>26</v>
      </c>
      <c r="B30" s="50">
        <v>587</v>
      </c>
      <c r="C30" s="51">
        <v>608</v>
      </c>
      <c r="D30" s="51">
        <v>582</v>
      </c>
      <c r="E30" s="51">
        <v>534</v>
      </c>
      <c r="F30" s="51">
        <v>603</v>
      </c>
      <c r="G30" s="51">
        <v>630</v>
      </c>
      <c r="H30" s="51">
        <v>608</v>
      </c>
      <c r="I30" s="51">
        <v>672</v>
      </c>
      <c r="J30" s="51">
        <v>614</v>
      </c>
      <c r="K30" s="51">
        <v>682</v>
      </c>
      <c r="L30" s="51">
        <v>788</v>
      </c>
      <c r="M30" s="51">
        <v>767</v>
      </c>
      <c r="N30" s="51">
        <v>534</v>
      </c>
      <c r="O30" s="51">
        <v>550</v>
      </c>
      <c r="P30" s="51">
        <v>593</v>
      </c>
      <c r="Q30" s="51">
        <v>645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667</v>
      </c>
      <c r="Z30" s="51">
        <v>566</v>
      </c>
      <c r="AA30" s="51">
        <v>608</v>
      </c>
      <c r="AB30" s="51">
        <v>682</v>
      </c>
      <c r="AC30" s="51">
        <v>529</v>
      </c>
      <c r="AD30" s="51">
        <v>619</v>
      </c>
      <c r="AE30" s="51">
        <v>598</v>
      </c>
      <c r="AF30" s="52">
        <v>693</v>
      </c>
      <c r="AG30" s="10">
        <v>14959</v>
      </c>
      <c r="AH30" s="3"/>
    </row>
    <row r="31" spans="1:34">
      <c r="A31" s="9" t="s">
        <v>25</v>
      </c>
      <c r="B31" s="50">
        <v>540</v>
      </c>
      <c r="C31" s="51">
        <v>577</v>
      </c>
      <c r="D31" s="51">
        <v>566</v>
      </c>
      <c r="E31" s="51">
        <v>561</v>
      </c>
      <c r="F31" s="51">
        <v>635</v>
      </c>
      <c r="G31" s="51">
        <v>630</v>
      </c>
      <c r="H31" s="51">
        <v>656</v>
      </c>
      <c r="I31" s="51">
        <v>603</v>
      </c>
      <c r="J31" s="51">
        <v>608</v>
      </c>
      <c r="K31" s="51">
        <v>757</v>
      </c>
      <c r="L31" s="51">
        <v>682</v>
      </c>
      <c r="M31" s="51">
        <v>614</v>
      </c>
      <c r="N31" s="51">
        <v>608</v>
      </c>
      <c r="O31" s="51">
        <v>603</v>
      </c>
      <c r="P31" s="51">
        <v>545</v>
      </c>
      <c r="Q31" s="51">
        <v>667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672</v>
      </c>
      <c r="Z31" s="51">
        <v>598</v>
      </c>
      <c r="AA31" s="51">
        <v>635</v>
      </c>
      <c r="AB31" s="51">
        <v>667</v>
      </c>
      <c r="AC31" s="51">
        <v>556</v>
      </c>
      <c r="AD31" s="51">
        <v>582</v>
      </c>
      <c r="AE31" s="51">
        <v>656</v>
      </c>
      <c r="AF31" s="52">
        <v>709</v>
      </c>
      <c r="AG31" s="10">
        <v>14927</v>
      </c>
      <c r="AH31" s="3"/>
    </row>
    <row r="32" spans="1:34">
      <c r="A32" s="11" t="s">
        <v>24</v>
      </c>
      <c r="B32" s="50">
        <v>608</v>
      </c>
      <c r="C32" s="51">
        <v>598</v>
      </c>
      <c r="D32" s="51">
        <v>608</v>
      </c>
      <c r="E32" s="51">
        <v>593</v>
      </c>
      <c r="F32" s="51">
        <v>566</v>
      </c>
      <c r="G32" s="51">
        <v>645</v>
      </c>
      <c r="H32" s="51">
        <v>598</v>
      </c>
      <c r="I32" s="51">
        <v>598</v>
      </c>
      <c r="J32" s="51">
        <v>603</v>
      </c>
      <c r="K32" s="51">
        <v>825</v>
      </c>
      <c r="L32" s="51">
        <v>693</v>
      </c>
      <c r="M32" s="51">
        <v>608</v>
      </c>
      <c r="N32" s="51">
        <v>603</v>
      </c>
      <c r="O32" s="51">
        <v>534</v>
      </c>
      <c r="P32" s="51">
        <v>645</v>
      </c>
      <c r="Q32" s="51">
        <v>688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661</v>
      </c>
      <c r="Z32" s="51">
        <v>566</v>
      </c>
      <c r="AA32" s="51">
        <v>630</v>
      </c>
      <c r="AB32" s="51">
        <v>667</v>
      </c>
      <c r="AC32" s="51">
        <v>614</v>
      </c>
      <c r="AD32" s="51">
        <v>635</v>
      </c>
      <c r="AE32" s="51">
        <v>630</v>
      </c>
      <c r="AF32" s="52">
        <v>645</v>
      </c>
      <c r="AG32" s="10">
        <v>15061</v>
      </c>
      <c r="AH32" s="3"/>
    </row>
    <row r="33" spans="1:34">
      <c r="A33" s="11" t="s">
        <v>23</v>
      </c>
      <c r="B33" s="50">
        <v>587</v>
      </c>
      <c r="C33" s="51">
        <v>571</v>
      </c>
      <c r="D33" s="51">
        <v>656</v>
      </c>
      <c r="E33" s="51">
        <v>593</v>
      </c>
      <c r="F33" s="51">
        <v>598</v>
      </c>
      <c r="G33" s="51">
        <v>661</v>
      </c>
      <c r="H33" s="51">
        <v>566</v>
      </c>
      <c r="I33" s="51">
        <v>593</v>
      </c>
      <c r="J33" s="51">
        <v>571</v>
      </c>
      <c r="K33" s="51">
        <v>693</v>
      </c>
      <c r="L33" s="51">
        <v>794</v>
      </c>
      <c r="M33" s="51">
        <v>566</v>
      </c>
      <c r="N33" s="51">
        <v>624</v>
      </c>
      <c r="O33" s="51">
        <v>524</v>
      </c>
      <c r="P33" s="51">
        <v>656</v>
      </c>
      <c r="Q33" s="51">
        <v>635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640</v>
      </c>
      <c r="Z33" s="51">
        <v>614</v>
      </c>
      <c r="AA33" s="51">
        <v>698</v>
      </c>
      <c r="AB33" s="51">
        <v>741</v>
      </c>
      <c r="AC33" s="51">
        <v>587</v>
      </c>
      <c r="AD33" s="51">
        <v>661</v>
      </c>
      <c r="AE33" s="51">
        <v>624</v>
      </c>
      <c r="AF33" s="52">
        <v>614</v>
      </c>
      <c r="AG33" s="10">
        <v>15067</v>
      </c>
      <c r="AH33" s="3"/>
    </row>
    <row r="34" spans="1:34">
      <c r="A34" s="11" t="s">
        <v>22</v>
      </c>
      <c r="B34" s="50">
        <v>582</v>
      </c>
      <c r="C34" s="51">
        <v>524</v>
      </c>
      <c r="D34" s="51">
        <v>746</v>
      </c>
      <c r="E34" s="51">
        <v>571</v>
      </c>
      <c r="F34" s="51">
        <v>598</v>
      </c>
      <c r="G34" s="51">
        <v>635</v>
      </c>
      <c r="H34" s="51">
        <v>566</v>
      </c>
      <c r="I34" s="51">
        <v>651</v>
      </c>
      <c r="J34" s="51">
        <v>656</v>
      </c>
      <c r="K34" s="51">
        <v>682</v>
      </c>
      <c r="L34" s="51">
        <v>688</v>
      </c>
      <c r="M34" s="51">
        <v>571</v>
      </c>
      <c r="N34" s="51">
        <v>640</v>
      </c>
      <c r="O34" s="51">
        <v>492</v>
      </c>
      <c r="P34" s="51">
        <v>582</v>
      </c>
      <c r="Q34" s="51">
        <v>159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645</v>
      </c>
      <c r="Z34" s="51">
        <v>619</v>
      </c>
      <c r="AA34" s="51">
        <v>630</v>
      </c>
      <c r="AB34" s="51">
        <v>704</v>
      </c>
      <c r="AC34" s="51">
        <v>614</v>
      </c>
      <c r="AD34" s="51">
        <v>635</v>
      </c>
      <c r="AE34" s="51">
        <v>635</v>
      </c>
      <c r="AF34" s="52">
        <v>624</v>
      </c>
      <c r="AG34" s="10">
        <v>14449</v>
      </c>
      <c r="AH34" s="3"/>
    </row>
    <row r="35" spans="1:34">
      <c r="A35" s="11" t="s">
        <v>21</v>
      </c>
      <c r="B35" s="50">
        <v>614</v>
      </c>
      <c r="C35" s="51">
        <v>645</v>
      </c>
      <c r="D35" s="51">
        <v>682</v>
      </c>
      <c r="E35" s="51">
        <v>593</v>
      </c>
      <c r="F35" s="51">
        <v>556</v>
      </c>
      <c r="G35" s="51">
        <v>645</v>
      </c>
      <c r="H35" s="51">
        <v>603</v>
      </c>
      <c r="I35" s="51">
        <v>640</v>
      </c>
      <c r="J35" s="51">
        <v>529</v>
      </c>
      <c r="K35" s="51">
        <v>714</v>
      </c>
      <c r="L35" s="51">
        <v>545</v>
      </c>
      <c r="M35" s="51">
        <v>518</v>
      </c>
      <c r="N35" s="51">
        <v>556</v>
      </c>
      <c r="O35" s="51">
        <v>481</v>
      </c>
      <c r="P35" s="51">
        <v>556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640</v>
      </c>
      <c r="Z35" s="51">
        <v>593</v>
      </c>
      <c r="AA35" s="51">
        <v>635</v>
      </c>
      <c r="AB35" s="51">
        <v>725</v>
      </c>
      <c r="AC35" s="51">
        <v>661</v>
      </c>
      <c r="AD35" s="51">
        <v>667</v>
      </c>
      <c r="AE35" s="51">
        <v>593</v>
      </c>
      <c r="AF35" s="52">
        <v>704</v>
      </c>
      <c r="AG35" s="10">
        <v>14095</v>
      </c>
      <c r="AH35" s="3"/>
    </row>
    <row r="36" spans="1:34">
      <c r="A36" s="11" t="s">
        <v>20</v>
      </c>
      <c r="B36" s="50">
        <v>561</v>
      </c>
      <c r="C36" s="51">
        <v>645</v>
      </c>
      <c r="D36" s="51">
        <v>614</v>
      </c>
      <c r="E36" s="51">
        <v>587</v>
      </c>
      <c r="F36" s="51">
        <v>635</v>
      </c>
      <c r="G36" s="51">
        <v>698</v>
      </c>
      <c r="H36" s="51">
        <v>593</v>
      </c>
      <c r="I36" s="51">
        <v>661</v>
      </c>
      <c r="J36" s="51">
        <v>593</v>
      </c>
      <c r="K36" s="51">
        <v>704</v>
      </c>
      <c r="L36" s="51">
        <v>503</v>
      </c>
      <c r="M36" s="51">
        <v>571</v>
      </c>
      <c r="N36" s="51">
        <v>582</v>
      </c>
      <c r="O36" s="51">
        <v>466</v>
      </c>
      <c r="P36" s="51">
        <v>614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116</v>
      </c>
      <c r="Y36" s="51">
        <v>571</v>
      </c>
      <c r="Z36" s="51">
        <v>630</v>
      </c>
      <c r="AA36" s="51">
        <v>682</v>
      </c>
      <c r="AB36" s="51">
        <v>730</v>
      </c>
      <c r="AC36" s="51">
        <v>608</v>
      </c>
      <c r="AD36" s="51">
        <v>624</v>
      </c>
      <c r="AE36" s="51">
        <v>624</v>
      </c>
      <c r="AF36" s="52">
        <v>656</v>
      </c>
      <c r="AG36" s="10">
        <v>14268</v>
      </c>
      <c r="AH36" s="3"/>
    </row>
    <row r="37" spans="1:34">
      <c r="A37" s="11" t="s">
        <v>19</v>
      </c>
      <c r="B37" s="50">
        <v>556</v>
      </c>
      <c r="C37" s="51">
        <v>630</v>
      </c>
      <c r="D37" s="51">
        <v>693</v>
      </c>
      <c r="E37" s="51">
        <v>630</v>
      </c>
      <c r="F37" s="51">
        <v>614</v>
      </c>
      <c r="G37" s="51">
        <v>651</v>
      </c>
      <c r="H37" s="51">
        <v>598</v>
      </c>
      <c r="I37" s="51">
        <v>624</v>
      </c>
      <c r="J37" s="51">
        <v>635</v>
      </c>
      <c r="K37" s="51">
        <v>693</v>
      </c>
      <c r="L37" s="51">
        <v>651</v>
      </c>
      <c r="M37" s="51">
        <v>608</v>
      </c>
      <c r="N37" s="51">
        <v>682</v>
      </c>
      <c r="O37" s="51">
        <v>582</v>
      </c>
      <c r="P37" s="51">
        <v>640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624</v>
      </c>
      <c r="Y37" s="51">
        <v>656</v>
      </c>
      <c r="Z37" s="51">
        <v>603</v>
      </c>
      <c r="AA37" s="51">
        <v>672</v>
      </c>
      <c r="AB37" s="51">
        <v>762</v>
      </c>
      <c r="AC37" s="51">
        <v>640</v>
      </c>
      <c r="AD37" s="51">
        <v>667</v>
      </c>
      <c r="AE37" s="51">
        <v>645</v>
      </c>
      <c r="AF37" s="52">
        <v>677</v>
      </c>
      <c r="AG37" s="10">
        <v>15433</v>
      </c>
      <c r="AH37" s="3"/>
    </row>
    <row r="38" spans="1:34">
      <c r="A38" s="11" t="s">
        <v>18</v>
      </c>
      <c r="B38" s="50">
        <v>598</v>
      </c>
      <c r="C38" s="51">
        <v>603</v>
      </c>
      <c r="D38" s="51">
        <v>667</v>
      </c>
      <c r="E38" s="51">
        <v>624</v>
      </c>
      <c r="F38" s="51">
        <v>619</v>
      </c>
      <c r="G38" s="51">
        <v>667</v>
      </c>
      <c r="H38" s="51">
        <v>571</v>
      </c>
      <c r="I38" s="51">
        <v>651</v>
      </c>
      <c r="J38" s="51">
        <v>667</v>
      </c>
      <c r="K38" s="51">
        <v>603</v>
      </c>
      <c r="L38" s="51">
        <v>635</v>
      </c>
      <c r="M38" s="51">
        <v>571</v>
      </c>
      <c r="N38" s="51">
        <v>720</v>
      </c>
      <c r="O38" s="51">
        <v>545</v>
      </c>
      <c r="P38" s="51">
        <v>635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492</v>
      </c>
      <c r="Y38" s="51">
        <v>518</v>
      </c>
      <c r="Z38" s="51">
        <v>730</v>
      </c>
      <c r="AA38" s="51">
        <v>656</v>
      </c>
      <c r="AB38" s="51">
        <v>778</v>
      </c>
      <c r="AC38" s="51">
        <v>677</v>
      </c>
      <c r="AD38" s="51">
        <v>619</v>
      </c>
      <c r="AE38" s="51">
        <v>582</v>
      </c>
      <c r="AF38" s="52">
        <v>540</v>
      </c>
      <c r="AG38" s="10">
        <v>14968</v>
      </c>
      <c r="AH38" s="3"/>
    </row>
    <row r="39" spans="1:34">
      <c r="A39" s="11" t="s">
        <v>17</v>
      </c>
      <c r="B39" s="50">
        <v>635</v>
      </c>
      <c r="C39" s="51">
        <v>582</v>
      </c>
      <c r="D39" s="51">
        <v>677</v>
      </c>
      <c r="E39" s="51">
        <v>582</v>
      </c>
      <c r="F39" s="51">
        <v>598</v>
      </c>
      <c r="G39" s="51">
        <v>677</v>
      </c>
      <c r="H39" s="51">
        <v>571</v>
      </c>
      <c r="I39" s="51">
        <v>630</v>
      </c>
      <c r="J39" s="51">
        <v>651</v>
      </c>
      <c r="K39" s="51">
        <v>614</v>
      </c>
      <c r="L39" s="51">
        <v>672</v>
      </c>
      <c r="M39" s="51">
        <v>772</v>
      </c>
      <c r="N39" s="51">
        <v>757</v>
      </c>
      <c r="O39" s="51">
        <v>508</v>
      </c>
      <c r="P39" s="51">
        <v>630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598</v>
      </c>
      <c r="Y39" s="51">
        <v>593</v>
      </c>
      <c r="Z39" s="51">
        <v>677</v>
      </c>
      <c r="AA39" s="51">
        <v>571</v>
      </c>
      <c r="AB39" s="51">
        <v>704</v>
      </c>
      <c r="AC39" s="51">
        <v>593</v>
      </c>
      <c r="AD39" s="51">
        <v>661</v>
      </c>
      <c r="AE39" s="51">
        <v>640</v>
      </c>
      <c r="AF39" s="52">
        <v>593</v>
      </c>
      <c r="AG39" s="10">
        <v>15186</v>
      </c>
      <c r="AH39" s="3"/>
    </row>
    <row r="40" spans="1:34">
      <c r="A40" s="11" t="s">
        <v>16</v>
      </c>
      <c r="B40" s="50">
        <v>667</v>
      </c>
      <c r="C40" s="51">
        <v>688</v>
      </c>
      <c r="D40" s="51">
        <v>630</v>
      </c>
      <c r="E40" s="51">
        <v>645</v>
      </c>
      <c r="F40" s="51">
        <v>608</v>
      </c>
      <c r="G40" s="51">
        <v>630</v>
      </c>
      <c r="H40" s="51">
        <v>593</v>
      </c>
      <c r="I40" s="51">
        <v>630</v>
      </c>
      <c r="J40" s="51">
        <v>661</v>
      </c>
      <c r="K40" s="51">
        <v>672</v>
      </c>
      <c r="L40" s="51">
        <v>661</v>
      </c>
      <c r="M40" s="51">
        <v>645</v>
      </c>
      <c r="N40" s="51">
        <v>630</v>
      </c>
      <c r="O40" s="51">
        <v>614</v>
      </c>
      <c r="P40" s="51">
        <v>608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661</v>
      </c>
      <c r="Y40" s="51">
        <v>630</v>
      </c>
      <c r="Z40" s="51">
        <v>608</v>
      </c>
      <c r="AA40" s="51">
        <v>608</v>
      </c>
      <c r="AB40" s="51">
        <v>698</v>
      </c>
      <c r="AC40" s="51">
        <v>577</v>
      </c>
      <c r="AD40" s="51">
        <v>593</v>
      </c>
      <c r="AE40" s="51">
        <v>704</v>
      </c>
      <c r="AF40" s="52">
        <v>635</v>
      </c>
      <c r="AG40" s="10">
        <v>15296</v>
      </c>
      <c r="AH40" s="3"/>
    </row>
    <row r="41" spans="1:34">
      <c r="A41" s="11" t="s">
        <v>15</v>
      </c>
      <c r="B41" s="50">
        <v>640</v>
      </c>
      <c r="C41" s="51">
        <v>677</v>
      </c>
      <c r="D41" s="51">
        <v>561</v>
      </c>
      <c r="E41" s="51">
        <v>661</v>
      </c>
      <c r="F41" s="51">
        <v>667</v>
      </c>
      <c r="G41" s="51">
        <v>709</v>
      </c>
      <c r="H41" s="51">
        <v>566</v>
      </c>
      <c r="I41" s="51">
        <v>630</v>
      </c>
      <c r="J41" s="51">
        <v>688</v>
      </c>
      <c r="K41" s="51">
        <v>741</v>
      </c>
      <c r="L41" s="51">
        <v>698</v>
      </c>
      <c r="M41" s="51">
        <v>698</v>
      </c>
      <c r="N41" s="51">
        <v>508</v>
      </c>
      <c r="O41" s="51">
        <v>688</v>
      </c>
      <c r="P41" s="51">
        <v>614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603</v>
      </c>
      <c r="Y41" s="51">
        <v>682</v>
      </c>
      <c r="Z41" s="51">
        <v>455</v>
      </c>
      <c r="AA41" s="51">
        <v>693</v>
      </c>
      <c r="AB41" s="51">
        <v>645</v>
      </c>
      <c r="AC41" s="51">
        <v>593</v>
      </c>
      <c r="AD41" s="51">
        <v>682</v>
      </c>
      <c r="AE41" s="51">
        <v>735</v>
      </c>
      <c r="AF41" s="52">
        <v>672</v>
      </c>
      <c r="AG41" s="10">
        <v>15506</v>
      </c>
      <c r="AH41" s="3"/>
    </row>
    <row r="42" spans="1:34">
      <c r="A42" s="11" t="s">
        <v>14</v>
      </c>
      <c r="B42" s="50">
        <v>661</v>
      </c>
      <c r="C42" s="51">
        <v>741</v>
      </c>
      <c r="D42" s="51">
        <v>640</v>
      </c>
      <c r="E42" s="51">
        <v>667</v>
      </c>
      <c r="F42" s="51">
        <v>677</v>
      </c>
      <c r="G42" s="51">
        <v>661</v>
      </c>
      <c r="H42" s="51">
        <v>667</v>
      </c>
      <c r="I42" s="51">
        <v>672</v>
      </c>
      <c r="J42" s="51">
        <v>688</v>
      </c>
      <c r="K42" s="51">
        <v>688</v>
      </c>
      <c r="L42" s="51">
        <v>672</v>
      </c>
      <c r="M42" s="51">
        <v>603</v>
      </c>
      <c r="N42" s="51">
        <v>593</v>
      </c>
      <c r="O42" s="51">
        <v>656</v>
      </c>
      <c r="P42" s="51">
        <v>645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672</v>
      </c>
      <c r="Y42" s="51">
        <v>651</v>
      </c>
      <c r="Z42" s="51">
        <v>762</v>
      </c>
      <c r="AA42" s="51">
        <v>698</v>
      </c>
      <c r="AB42" s="51">
        <v>720</v>
      </c>
      <c r="AC42" s="51">
        <v>661</v>
      </c>
      <c r="AD42" s="51">
        <v>614</v>
      </c>
      <c r="AE42" s="51">
        <v>714</v>
      </c>
      <c r="AF42" s="52">
        <v>640</v>
      </c>
      <c r="AG42" s="10">
        <v>16063</v>
      </c>
      <c r="AH42" s="3"/>
    </row>
    <row r="43" spans="1:34">
      <c r="A43" s="11" t="s">
        <v>13</v>
      </c>
      <c r="B43" s="50">
        <v>645</v>
      </c>
      <c r="C43" s="51">
        <v>730</v>
      </c>
      <c r="D43" s="51">
        <v>635</v>
      </c>
      <c r="E43" s="51">
        <v>677</v>
      </c>
      <c r="F43" s="51">
        <v>714</v>
      </c>
      <c r="G43" s="51">
        <v>651</v>
      </c>
      <c r="H43" s="51">
        <v>651</v>
      </c>
      <c r="I43" s="51">
        <v>677</v>
      </c>
      <c r="J43" s="51">
        <v>693</v>
      </c>
      <c r="K43" s="51">
        <v>767</v>
      </c>
      <c r="L43" s="51">
        <v>704</v>
      </c>
      <c r="M43" s="51">
        <v>640</v>
      </c>
      <c r="N43" s="51">
        <v>608</v>
      </c>
      <c r="O43" s="51">
        <v>534</v>
      </c>
      <c r="P43" s="51">
        <v>587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667</v>
      </c>
      <c r="Y43" s="51">
        <v>534</v>
      </c>
      <c r="Z43" s="51">
        <v>672</v>
      </c>
      <c r="AA43" s="51">
        <v>698</v>
      </c>
      <c r="AB43" s="51">
        <v>661</v>
      </c>
      <c r="AC43" s="51">
        <v>682</v>
      </c>
      <c r="AD43" s="51">
        <v>704</v>
      </c>
      <c r="AE43" s="51">
        <v>661</v>
      </c>
      <c r="AF43" s="52">
        <v>672</v>
      </c>
      <c r="AG43" s="10">
        <v>15864</v>
      </c>
      <c r="AH43" s="3"/>
    </row>
    <row r="44" spans="1:34">
      <c r="A44" s="11" t="s">
        <v>94</v>
      </c>
      <c r="B44" s="50">
        <v>630</v>
      </c>
      <c r="C44" s="51">
        <v>693</v>
      </c>
      <c r="D44" s="51">
        <v>624</v>
      </c>
      <c r="E44" s="51">
        <v>571</v>
      </c>
      <c r="F44" s="51">
        <v>688</v>
      </c>
      <c r="G44" s="51">
        <v>667</v>
      </c>
      <c r="H44" s="51">
        <v>672</v>
      </c>
      <c r="I44" s="51">
        <v>619</v>
      </c>
      <c r="J44" s="51">
        <v>651</v>
      </c>
      <c r="K44" s="51">
        <v>677</v>
      </c>
      <c r="L44" s="51">
        <v>677</v>
      </c>
      <c r="M44" s="51">
        <v>640</v>
      </c>
      <c r="N44" s="51">
        <v>577</v>
      </c>
      <c r="O44" s="51">
        <v>714</v>
      </c>
      <c r="P44" s="51">
        <v>640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598</v>
      </c>
      <c r="Y44" s="51">
        <v>661</v>
      </c>
      <c r="Z44" s="51">
        <v>720</v>
      </c>
      <c r="AA44" s="51">
        <v>682</v>
      </c>
      <c r="AB44" s="51">
        <v>561</v>
      </c>
      <c r="AC44" s="51">
        <v>704</v>
      </c>
      <c r="AD44" s="51">
        <v>693</v>
      </c>
      <c r="AE44" s="51">
        <v>640</v>
      </c>
      <c r="AF44" s="52">
        <v>630</v>
      </c>
      <c r="AG44" s="10">
        <v>15629</v>
      </c>
      <c r="AH44" s="4"/>
    </row>
    <row r="45" spans="1:34">
      <c r="A45" s="11" t="s">
        <v>11</v>
      </c>
      <c r="B45" s="50">
        <v>598</v>
      </c>
      <c r="C45" s="51">
        <v>688</v>
      </c>
      <c r="D45" s="51">
        <v>550</v>
      </c>
      <c r="E45" s="51">
        <v>624</v>
      </c>
      <c r="F45" s="51">
        <v>661</v>
      </c>
      <c r="G45" s="51">
        <v>635</v>
      </c>
      <c r="H45" s="51">
        <v>619</v>
      </c>
      <c r="I45" s="51">
        <v>630</v>
      </c>
      <c r="J45" s="51">
        <v>630</v>
      </c>
      <c r="K45" s="51">
        <v>593</v>
      </c>
      <c r="L45" s="51">
        <v>582</v>
      </c>
      <c r="M45" s="51">
        <v>661</v>
      </c>
      <c r="N45" s="51">
        <v>593</v>
      </c>
      <c r="O45" s="51">
        <v>571</v>
      </c>
      <c r="P45" s="51">
        <v>582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667</v>
      </c>
      <c r="Y45" s="51">
        <v>635</v>
      </c>
      <c r="Z45" s="51">
        <v>566</v>
      </c>
      <c r="AA45" s="51">
        <v>651</v>
      </c>
      <c r="AB45" s="51">
        <v>577</v>
      </c>
      <c r="AC45" s="51">
        <v>661</v>
      </c>
      <c r="AD45" s="51">
        <v>614</v>
      </c>
      <c r="AE45" s="51">
        <v>608</v>
      </c>
      <c r="AF45" s="52">
        <v>608</v>
      </c>
      <c r="AG45" s="10">
        <v>14804</v>
      </c>
      <c r="AH45" s="4"/>
    </row>
    <row r="46" spans="1:34">
      <c r="A46" s="11" t="s">
        <v>10</v>
      </c>
      <c r="B46" s="50">
        <v>630</v>
      </c>
      <c r="C46" s="51">
        <v>714</v>
      </c>
      <c r="D46" s="51">
        <v>688</v>
      </c>
      <c r="E46" s="51">
        <v>619</v>
      </c>
      <c r="F46" s="51">
        <v>645</v>
      </c>
      <c r="G46" s="51">
        <v>624</v>
      </c>
      <c r="H46" s="51">
        <v>667</v>
      </c>
      <c r="I46" s="51">
        <v>661</v>
      </c>
      <c r="J46" s="51">
        <v>735</v>
      </c>
      <c r="K46" s="51">
        <v>587</v>
      </c>
      <c r="L46" s="51">
        <v>640</v>
      </c>
      <c r="M46" s="51">
        <v>635</v>
      </c>
      <c r="N46" s="51">
        <v>598</v>
      </c>
      <c r="O46" s="51">
        <v>682</v>
      </c>
      <c r="P46" s="51">
        <v>630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645</v>
      </c>
      <c r="Y46" s="51">
        <v>619</v>
      </c>
      <c r="Z46" s="51">
        <v>614</v>
      </c>
      <c r="AA46" s="51">
        <v>645</v>
      </c>
      <c r="AB46" s="51">
        <v>704</v>
      </c>
      <c r="AC46" s="51">
        <v>730</v>
      </c>
      <c r="AD46" s="51">
        <v>640</v>
      </c>
      <c r="AE46" s="51">
        <v>656</v>
      </c>
      <c r="AF46" s="52">
        <v>619</v>
      </c>
      <c r="AG46" s="10">
        <v>15627</v>
      </c>
      <c r="AH46" s="4"/>
    </row>
    <row r="47" spans="1:34">
      <c r="A47" s="11" t="s">
        <v>9</v>
      </c>
      <c r="B47" s="50">
        <v>667</v>
      </c>
      <c r="C47" s="51">
        <v>730</v>
      </c>
      <c r="D47" s="51">
        <v>677</v>
      </c>
      <c r="E47" s="51">
        <v>709</v>
      </c>
      <c r="F47" s="51">
        <v>720</v>
      </c>
      <c r="G47" s="51">
        <v>656</v>
      </c>
      <c r="H47" s="51">
        <v>677</v>
      </c>
      <c r="I47" s="51">
        <v>714</v>
      </c>
      <c r="J47" s="51">
        <v>730</v>
      </c>
      <c r="K47" s="51">
        <v>598</v>
      </c>
      <c r="L47" s="51">
        <v>709</v>
      </c>
      <c r="M47" s="51">
        <v>508</v>
      </c>
      <c r="N47" s="51">
        <v>820</v>
      </c>
      <c r="O47" s="51">
        <v>757</v>
      </c>
      <c r="P47" s="51">
        <v>672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614</v>
      </c>
      <c r="Y47" s="51">
        <v>688</v>
      </c>
      <c r="Z47" s="51">
        <v>630</v>
      </c>
      <c r="AA47" s="51">
        <v>682</v>
      </c>
      <c r="AB47" s="51">
        <v>693</v>
      </c>
      <c r="AC47" s="51">
        <v>704</v>
      </c>
      <c r="AD47" s="51">
        <v>598</v>
      </c>
      <c r="AE47" s="51">
        <v>688</v>
      </c>
      <c r="AF47" s="52">
        <v>709</v>
      </c>
      <c r="AG47" s="10">
        <v>16350</v>
      </c>
      <c r="AH47" s="6"/>
    </row>
    <row r="48" spans="1:34">
      <c r="A48" s="11" t="s">
        <v>8</v>
      </c>
      <c r="B48" s="50">
        <v>709</v>
      </c>
      <c r="C48" s="51">
        <v>735</v>
      </c>
      <c r="D48" s="51">
        <v>667</v>
      </c>
      <c r="E48" s="51">
        <v>682</v>
      </c>
      <c r="F48" s="51">
        <v>709</v>
      </c>
      <c r="G48" s="51">
        <v>640</v>
      </c>
      <c r="H48" s="51">
        <v>667</v>
      </c>
      <c r="I48" s="51">
        <v>741</v>
      </c>
      <c r="J48" s="51">
        <v>672</v>
      </c>
      <c r="K48" s="51">
        <v>688</v>
      </c>
      <c r="L48" s="51">
        <v>608</v>
      </c>
      <c r="M48" s="51">
        <v>0</v>
      </c>
      <c r="N48" s="51">
        <v>1016</v>
      </c>
      <c r="O48" s="51">
        <v>672</v>
      </c>
      <c r="P48" s="51">
        <v>656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698</v>
      </c>
      <c r="Y48" s="51">
        <v>709</v>
      </c>
      <c r="Z48" s="51">
        <v>624</v>
      </c>
      <c r="AA48" s="51">
        <v>593</v>
      </c>
      <c r="AB48" s="51">
        <v>720</v>
      </c>
      <c r="AC48" s="51">
        <v>730</v>
      </c>
      <c r="AD48" s="51">
        <v>693</v>
      </c>
      <c r="AE48" s="51">
        <v>688</v>
      </c>
      <c r="AF48" s="52">
        <v>667</v>
      </c>
      <c r="AG48" s="10">
        <v>15984</v>
      </c>
      <c r="AH48" s="6"/>
    </row>
    <row r="49" spans="1:34">
      <c r="A49" s="11" t="s">
        <v>7</v>
      </c>
      <c r="B49" s="50">
        <v>688</v>
      </c>
      <c r="C49" s="51">
        <v>757</v>
      </c>
      <c r="D49" s="51">
        <v>630</v>
      </c>
      <c r="E49" s="51">
        <v>688</v>
      </c>
      <c r="F49" s="51">
        <v>698</v>
      </c>
      <c r="G49" s="51">
        <v>645</v>
      </c>
      <c r="H49" s="51">
        <v>619</v>
      </c>
      <c r="I49" s="51">
        <v>704</v>
      </c>
      <c r="J49" s="51">
        <v>693</v>
      </c>
      <c r="K49" s="51">
        <v>619</v>
      </c>
      <c r="L49" s="51">
        <v>709</v>
      </c>
      <c r="M49" s="51">
        <v>614</v>
      </c>
      <c r="N49" s="51">
        <v>894</v>
      </c>
      <c r="O49" s="51">
        <v>682</v>
      </c>
      <c r="P49" s="51">
        <v>614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709</v>
      </c>
      <c r="Y49" s="51">
        <v>667</v>
      </c>
      <c r="Z49" s="51">
        <v>651</v>
      </c>
      <c r="AA49" s="51">
        <v>746</v>
      </c>
      <c r="AB49" s="51">
        <v>677</v>
      </c>
      <c r="AC49" s="51">
        <v>720</v>
      </c>
      <c r="AD49" s="51">
        <v>682</v>
      </c>
      <c r="AE49" s="51">
        <v>704</v>
      </c>
      <c r="AF49" s="52">
        <v>672</v>
      </c>
      <c r="AG49" s="10">
        <v>16482</v>
      </c>
      <c r="AH49" s="6"/>
    </row>
    <row r="50" spans="1:34">
      <c r="A50" s="11" t="s">
        <v>6</v>
      </c>
      <c r="B50" s="50">
        <v>698</v>
      </c>
      <c r="C50" s="51">
        <v>688</v>
      </c>
      <c r="D50" s="51">
        <v>672</v>
      </c>
      <c r="E50" s="51">
        <v>661</v>
      </c>
      <c r="F50" s="51">
        <v>799</v>
      </c>
      <c r="G50" s="51">
        <v>725</v>
      </c>
      <c r="H50" s="51">
        <v>651</v>
      </c>
      <c r="I50" s="51">
        <v>677</v>
      </c>
      <c r="J50" s="51">
        <v>693</v>
      </c>
      <c r="K50" s="51">
        <v>619</v>
      </c>
      <c r="L50" s="51">
        <v>682</v>
      </c>
      <c r="M50" s="51">
        <v>582</v>
      </c>
      <c r="N50" s="51">
        <v>862</v>
      </c>
      <c r="O50" s="51">
        <v>677</v>
      </c>
      <c r="P50" s="51">
        <v>698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661</v>
      </c>
      <c r="Y50" s="51">
        <v>677</v>
      </c>
      <c r="Z50" s="51">
        <v>704</v>
      </c>
      <c r="AA50" s="51">
        <v>661</v>
      </c>
      <c r="AB50" s="51">
        <v>688</v>
      </c>
      <c r="AC50" s="51">
        <v>698</v>
      </c>
      <c r="AD50" s="51">
        <v>688</v>
      </c>
      <c r="AE50" s="51">
        <v>725</v>
      </c>
      <c r="AF50" s="52">
        <v>682</v>
      </c>
      <c r="AG50" s="10">
        <v>16568</v>
      </c>
      <c r="AH50" s="6"/>
    </row>
    <row r="51" spans="1:34">
      <c r="A51" s="11" t="s">
        <v>95</v>
      </c>
      <c r="B51" s="50">
        <v>677</v>
      </c>
      <c r="C51" s="51">
        <v>762</v>
      </c>
      <c r="D51" s="51">
        <v>360</v>
      </c>
      <c r="E51" s="51">
        <v>682</v>
      </c>
      <c r="F51" s="51">
        <v>725</v>
      </c>
      <c r="G51" s="51">
        <v>698</v>
      </c>
      <c r="H51" s="51">
        <v>651</v>
      </c>
      <c r="I51" s="51">
        <v>746</v>
      </c>
      <c r="J51" s="51">
        <v>751</v>
      </c>
      <c r="K51" s="51">
        <v>688</v>
      </c>
      <c r="L51" s="51">
        <v>693</v>
      </c>
      <c r="M51" s="51">
        <v>635</v>
      </c>
      <c r="N51" s="51">
        <v>730</v>
      </c>
      <c r="O51" s="51">
        <v>720</v>
      </c>
      <c r="P51" s="51">
        <v>661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725</v>
      </c>
      <c r="Y51" s="51">
        <v>603</v>
      </c>
      <c r="Z51" s="51">
        <v>730</v>
      </c>
      <c r="AA51" s="51">
        <v>571</v>
      </c>
      <c r="AB51" s="51">
        <v>672</v>
      </c>
      <c r="AC51" s="51">
        <v>704</v>
      </c>
      <c r="AD51" s="51">
        <v>709</v>
      </c>
      <c r="AE51" s="51">
        <v>714</v>
      </c>
      <c r="AF51" s="52">
        <v>725</v>
      </c>
      <c r="AG51" s="10">
        <v>16332</v>
      </c>
      <c r="AH51" s="6"/>
    </row>
    <row r="52" spans="1:34">
      <c r="A52" s="11" t="s">
        <v>4</v>
      </c>
      <c r="B52" s="50">
        <v>688</v>
      </c>
      <c r="C52" s="51">
        <v>651</v>
      </c>
      <c r="D52" s="51">
        <v>481</v>
      </c>
      <c r="E52" s="51">
        <v>704</v>
      </c>
      <c r="F52" s="51">
        <v>714</v>
      </c>
      <c r="G52" s="51">
        <v>714</v>
      </c>
      <c r="H52" s="51">
        <v>661</v>
      </c>
      <c r="I52" s="51">
        <v>688</v>
      </c>
      <c r="J52" s="51">
        <v>783</v>
      </c>
      <c r="K52" s="51">
        <v>656</v>
      </c>
      <c r="L52" s="51">
        <v>725</v>
      </c>
      <c r="M52" s="51">
        <v>709</v>
      </c>
      <c r="N52" s="51">
        <v>667</v>
      </c>
      <c r="O52" s="51">
        <v>645</v>
      </c>
      <c r="P52" s="51">
        <v>677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598</v>
      </c>
      <c r="Y52" s="51">
        <v>682</v>
      </c>
      <c r="Z52" s="51">
        <v>688</v>
      </c>
      <c r="AA52" s="51">
        <v>582</v>
      </c>
      <c r="AB52" s="51">
        <v>672</v>
      </c>
      <c r="AC52" s="51">
        <v>698</v>
      </c>
      <c r="AD52" s="51">
        <v>693</v>
      </c>
      <c r="AE52" s="51">
        <v>672</v>
      </c>
      <c r="AF52" s="52">
        <v>720</v>
      </c>
      <c r="AG52" s="10">
        <v>16168</v>
      </c>
      <c r="AH52" s="6"/>
    </row>
    <row r="53" spans="1:34" ht="14.25" thickBot="1">
      <c r="A53" s="12" t="s">
        <v>3</v>
      </c>
      <c r="B53" s="53">
        <v>677</v>
      </c>
      <c r="C53" s="54">
        <v>757</v>
      </c>
      <c r="D53" s="54">
        <v>762</v>
      </c>
      <c r="E53" s="54">
        <v>672</v>
      </c>
      <c r="F53" s="54">
        <v>751</v>
      </c>
      <c r="G53" s="54">
        <v>693</v>
      </c>
      <c r="H53" s="54">
        <v>635</v>
      </c>
      <c r="I53" s="54">
        <v>698</v>
      </c>
      <c r="J53" s="54">
        <v>730</v>
      </c>
      <c r="K53" s="54">
        <v>645</v>
      </c>
      <c r="L53" s="54">
        <v>751</v>
      </c>
      <c r="M53" s="54">
        <v>693</v>
      </c>
      <c r="N53" s="54">
        <v>693</v>
      </c>
      <c r="O53" s="54">
        <v>714</v>
      </c>
      <c r="P53" s="54">
        <v>651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693</v>
      </c>
      <c r="Y53" s="54">
        <v>704</v>
      </c>
      <c r="Z53" s="54">
        <v>545</v>
      </c>
      <c r="AA53" s="54">
        <v>672</v>
      </c>
      <c r="AB53" s="54">
        <v>693</v>
      </c>
      <c r="AC53" s="54">
        <v>730</v>
      </c>
      <c r="AD53" s="54">
        <v>682</v>
      </c>
      <c r="AE53" s="54">
        <v>698</v>
      </c>
      <c r="AF53" s="55">
        <v>682</v>
      </c>
      <c r="AG53" s="13">
        <v>16621</v>
      </c>
      <c r="AH53" s="14"/>
    </row>
    <row r="54" spans="1:34">
      <c r="A54" s="15" t="s">
        <v>0</v>
      </c>
      <c r="B54" s="21">
        <v>17238</v>
      </c>
      <c r="C54" s="22">
        <v>17739</v>
      </c>
      <c r="D54" s="22">
        <v>17989</v>
      </c>
      <c r="E54" s="22">
        <v>17854</v>
      </c>
      <c r="F54" s="22">
        <v>17819</v>
      </c>
      <c r="G54" s="22">
        <v>0</v>
      </c>
      <c r="H54" s="22">
        <v>17476</v>
      </c>
      <c r="I54" s="22">
        <v>18064</v>
      </c>
      <c r="J54" s="22">
        <v>17940</v>
      </c>
      <c r="K54" s="22">
        <v>19433</v>
      </c>
      <c r="L54" s="22">
        <v>18851</v>
      </c>
      <c r="M54" s="22">
        <v>17624</v>
      </c>
      <c r="N54" s="22">
        <v>0</v>
      </c>
      <c r="O54" s="22">
        <v>0</v>
      </c>
      <c r="P54" s="22">
        <v>17540</v>
      </c>
      <c r="Q54" s="22">
        <v>7815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8364</v>
      </c>
      <c r="Y54" s="22">
        <v>17764</v>
      </c>
      <c r="Z54" s="22">
        <v>17630</v>
      </c>
      <c r="AA54" s="22">
        <v>18155</v>
      </c>
      <c r="AB54" s="22">
        <v>0</v>
      </c>
      <c r="AC54" s="22">
        <v>17580</v>
      </c>
      <c r="AD54" s="22">
        <v>17894</v>
      </c>
      <c r="AE54" s="22">
        <v>17994</v>
      </c>
      <c r="AF54" s="27">
        <v>18111</v>
      </c>
      <c r="AG54" s="16">
        <v>356874</v>
      </c>
      <c r="AH54" s="45"/>
    </row>
    <row r="55" spans="1:34" ht="14.25" thickBot="1">
      <c r="A55" s="15" t="s">
        <v>1</v>
      </c>
      <c r="B55" s="23">
        <v>13359</v>
      </c>
      <c r="C55" s="24">
        <v>13602</v>
      </c>
      <c r="D55" s="24">
        <v>13951</v>
      </c>
      <c r="E55" s="24">
        <v>13608</v>
      </c>
      <c r="F55" s="24">
        <v>13829</v>
      </c>
      <c r="G55" s="24">
        <v>32550</v>
      </c>
      <c r="H55" s="24">
        <v>13845</v>
      </c>
      <c r="I55" s="24">
        <v>13628</v>
      </c>
      <c r="J55" s="24">
        <v>13815</v>
      </c>
      <c r="K55" s="24">
        <v>14029</v>
      </c>
      <c r="L55" s="24">
        <v>13517</v>
      </c>
      <c r="M55" s="24">
        <v>13474</v>
      </c>
      <c r="N55" s="24">
        <v>31761</v>
      </c>
      <c r="O55" s="24">
        <v>29326</v>
      </c>
      <c r="P55" s="24">
        <v>13745</v>
      </c>
      <c r="Q55" s="24">
        <v>10348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2677</v>
      </c>
      <c r="Y55" s="24">
        <v>13731</v>
      </c>
      <c r="Z55" s="24">
        <v>13475</v>
      </c>
      <c r="AA55" s="24">
        <v>13122</v>
      </c>
      <c r="AB55" s="24">
        <v>33228</v>
      </c>
      <c r="AC55" s="24">
        <v>12670</v>
      </c>
      <c r="AD55" s="24">
        <v>13983</v>
      </c>
      <c r="AE55" s="24">
        <v>13462</v>
      </c>
      <c r="AF55" s="28">
        <v>13740</v>
      </c>
      <c r="AG55" s="16">
        <v>398475</v>
      </c>
      <c r="AH55" s="45"/>
    </row>
    <row r="56" spans="1:34" ht="14.25" thickBot="1">
      <c r="A56" s="17" t="s">
        <v>2</v>
      </c>
      <c r="B56" s="25">
        <v>30597</v>
      </c>
      <c r="C56" s="26">
        <v>31341</v>
      </c>
      <c r="D56" s="26">
        <v>31940</v>
      </c>
      <c r="E56" s="26">
        <v>31462</v>
      </c>
      <c r="F56" s="26">
        <v>31648</v>
      </c>
      <c r="G56" s="26">
        <v>32550</v>
      </c>
      <c r="H56" s="26">
        <v>31321</v>
      </c>
      <c r="I56" s="26">
        <v>31692</v>
      </c>
      <c r="J56" s="26">
        <v>31755</v>
      </c>
      <c r="K56" s="26">
        <v>33462</v>
      </c>
      <c r="L56" s="26">
        <v>32368</v>
      </c>
      <c r="M56" s="26">
        <v>31098</v>
      </c>
      <c r="N56" s="26">
        <v>31761</v>
      </c>
      <c r="O56" s="26">
        <v>29326</v>
      </c>
      <c r="P56" s="26">
        <v>31285</v>
      </c>
      <c r="Q56" s="26">
        <v>18163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11041</v>
      </c>
      <c r="Y56" s="26">
        <v>31495</v>
      </c>
      <c r="Z56" s="26">
        <v>31105</v>
      </c>
      <c r="AA56" s="26">
        <v>31277</v>
      </c>
      <c r="AB56" s="26">
        <v>33228</v>
      </c>
      <c r="AC56" s="26">
        <v>30250</v>
      </c>
      <c r="AD56" s="26">
        <v>31877</v>
      </c>
      <c r="AE56" s="26">
        <v>31456</v>
      </c>
      <c r="AF56" s="29">
        <v>31851</v>
      </c>
      <c r="AG56" s="18">
        <v>755349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8" priority="1" stopIfTrue="1" operator="equal">
      <formula>"日"</formula>
    </cfRule>
  </conditionalFormatting>
  <conditionalFormatting sqref="B4:AF4">
    <cfRule type="cellIs" dxfId="7" priority="2" stopIfTrue="1" operator="equal">
      <formula>"日"</formula>
    </cfRule>
  </conditionalFormatting>
  <conditionalFormatting sqref="B5:AF5">
    <cfRule type="cellIs" dxfId="6" priority="3" stopIfTrue="1" operator="equal">
      <formula>"休日"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8"/>
  <sheetViews>
    <sheetView workbookViewId="0">
      <selection sqref="A1:IV65536"/>
    </sheetView>
  </sheetViews>
  <sheetFormatPr defaultColWidth="7.25" defaultRowHeight="13.5"/>
  <cols>
    <col min="1" max="1" width="13" style="3" customWidth="1"/>
    <col min="2" max="2" width="7" style="3" customWidth="1"/>
    <col min="3" max="32" width="7.25" style="3" customWidth="1"/>
    <col min="33" max="33" width="8.375" style="3" bestFit="1" customWidth="1"/>
    <col min="34" max="34" width="12.375" style="3" customWidth="1"/>
    <col min="35" max="35" width="7.25" style="4" customWidth="1"/>
    <col min="36" max="16384" width="7.25" style="3"/>
  </cols>
  <sheetData>
    <row r="1" spans="1:35" ht="7.5" customHeight="1">
      <c r="AE1" s="87"/>
      <c r="AF1" s="87"/>
      <c r="AG1" s="87"/>
      <c r="AH1" s="87"/>
    </row>
    <row r="2" spans="1:35" ht="24.75" customHeight="1">
      <c r="A2" s="85">
        <v>43770</v>
      </c>
      <c r="B2" s="20" t="s">
        <v>96</v>
      </c>
      <c r="AE2" s="87"/>
      <c r="AF2" s="87"/>
      <c r="AG2" s="87"/>
      <c r="AH2" s="87"/>
    </row>
    <row r="3" spans="1:35" ht="24.75" customHeight="1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97</v>
      </c>
      <c r="AI3" s="6"/>
    </row>
    <row r="4" spans="1:35" ht="16.5" customHeight="1">
      <c r="A4" s="88"/>
      <c r="B4" s="47">
        <v>43770</v>
      </c>
      <c r="C4" s="42">
        <v>43771</v>
      </c>
      <c r="D4" s="42">
        <v>43772</v>
      </c>
      <c r="E4" s="42">
        <v>43773</v>
      </c>
      <c r="F4" s="42">
        <v>43774</v>
      </c>
      <c r="G4" s="42">
        <v>43775</v>
      </c>
      <c r="H4" s="42">
        <v>43776</v>
      </c>
      <c r="I4" s="42">
        <v>43777</v>
      </c>
      <c r="J4" s="42">
        <v>43778</v>
      </c>
      <c r="K4" s="42">
        <v>43779</v>
      </c>
      <c r="L4" s="42">
        <v>43780</v>
      </c>
      <c r="M4" s="42">
        <v>43781</v>
      </c>
      <c r="N4" s="42">
        <v>43782</v>
      </c>
      <c r="O4" s="42">
        <v>43783</v>
      </c>
      <c r="P4" s="42">
        <v>43784</v>
      </c>
      <c r="Q4" s="42">
        <v>43785</v>
      </c>
      <c r="R4" s="42">
        <v>43786</v>
      </c>
      <c r="S4" s="42">
        <v>43787</v>
      </c>
      <c r="T4" s="42">
        <v>43788</v>
      </c>
      <c r="U4" s="42">
        <v>43789</v>
      </c>
      <c r="V4" s="42">
        <v>43790</v>
      </c>
      <c r="W4" s="42">
        <v>43791</v>
      </c>
      <c r="X4" s="42">
        <v>43792</v>
      </c>
      <c r="Y4" s="42">
        <v>43793</v>
      </c>
      <c r="Z4" s="42">
        <v>43794</v>
      </c>
      <c r="AA4" s="42">
        <v>43795</v>
      </c>
      <c r="AB4" s="42">
        <v>43796</v>
      </c>
      <c r="AC4" s="42">
        <v>43797</v>
      </c>
      <c r="AD4" s="42">
        <v>43798</v>
      </c>
      <c r="AE4" s="42">
        <v>43799</v>
      </c>
      <c r="AF4" s="42">
        <v>43800</v>
      </c>
      <c r="AG4" s="91" t="s">
        <v>51</v>
      </c>
      <c r="AH4" s="8"/>
      <c r="AI4" s="3"/>
    </row>
    <row r="5" spans="1:35" ht="16.5" customHeight="1">
      <c r="A5" s="89"/>
      <c r="B5" s="43">
        <v>6</v>
      </c>
      <c r="C5" s="44">
        <v>7</v>
      </c>
      <c r="D5" s="44">
        <v>1</v>
      </c>
      <c r="E5" s="44">
        <v>2</v>
      </c>
      <c r="F5" s="44">
        <v>3</v>
      </c>
      <c r="G5" s="44">
        <v>4</v>
      </c>
      <c r="H5" s="44">
        <v>5</v>
      </c>
      <c r="I5" s="44">
        <v>6</v>
      </c>
      <c r="J5" s="44">
        <v>7</v>
      </c>
      <c r="K5" s="44">
        <v>1</v>
      </c>
      <c r="L5" s="44">
        <v>2</v>
      </c>
      <c r="M5" s="44">
        <v>3</v>
      </c>
      <c r="N5" s="44">
        <v>4</v>
      </c>
      <c r="O5" s="44">
        <v>5</v>
      </c>
      <c r="P5" s="44">
        <v>6</v>
      </c>
      <c r="Q5" s="44">
        <v>7</v>
      </c>
      <c r="R5" s="44">
        <v>1</v>
      </c>
      <c r="S5" s="44">
        <v>2</v>
      </c>
      <c r="T5" s="44">
        <v>3</v>
      </c>
      <c r="U5" s="44">
        <v>4</v>
      </c>
      <c r="V5" s="44">
        <v>5</v>
      </c>
      <c r="W5" s="44">
        <v>6</v>
      </c>
      <c r="X5" s="44">
        <v>7</v>
      </c>
      <c r="Y5" s="44">
        <v>1</v>
      </c>
      <c r="Z5" s="44">
        <v>2</v>
      </c>
      <c r="AA5" s="44">
        <v>3</v>
      </c>
      <c r="AB5" s="44">
        <v>4</v>
      </c>
      <c r="AC5" s="44">
        <v>5</v>
      </c>
      <c r="AD5" s="44">
        <v>6</v>
      </c>
      <c r="AE5" s="44">
        <v>7</v>
      </c>
      <c r="AF5" s="44">
        <v>1</v>
      </c>
      <c r="AG5" s="92"/>
      <c r="AH5" s="8"/>
      <c r="AI5" s="3"/>
    </row>
    <row r="6" spans="1:35" ht="16.5" customHeight="1" thickBot="1">
      <c r="A6" s="90"/>
      <c r="B6" s="46" t="s">
        <v>83</v>
      </c>
      <c r="C6" s="46" t="s">
        <v>83</v>
      </c>
      <c r="D6" s="46" t="s">
        <v>82</v>
      </c>
      <c r="E6" s="46" t="s">
        <v>82</v>
      </c>
      <c r="F6" s="46" t="s">
        <v>83</v>
      </c>
      <c r="G6" s="46" t="s">
        <v>83</v>
      </c>
      <c r="H6" s="46" t="s">
        <v>83</v>
      </c>
      <c r="I6" s="46" t="s">
        <v>83</v>
      </c>
      <c r="J6" s="46" t="s">
        <v>83</v>
      </c>
      <c r="K6" s="46" t="s">
        <v>82</v>
      </c>
      <c r="L6" s="46" t="s">
        <v>83</v>
      </c>
      <c r="M6" s="46" t="s">
        <v>83</v>
      </c>
      <c r="N6" s="46" t="s">
        <v>83</v>
      </c>
      <c r="O6" s="46" t="s">
        <v>83</v>
      </c>
      <c r="P6" s="46" t="s">
        <v>83</v>
      </c>
      <c r="Q6" s="46" t="s">
        <v>83</v>
      </c>
      <c r="R6" s="46" t="s">
        <v>82</v>
      </c>
      <c r="S6" s="46" t="s">
        <v>83</v>
      </c>
      <c r="T6" s="46" t="s">
        <v>83</v>
      </c>
      <c r="U6" s="46" t="s">
        <v>83</v>
      </c>
      <c r="V6" s="46" t="s">
        <v>83</v>
      </c>
      <c r="W6" s="46" t="s">
        <v>83</v>
      </c>
      <c r="X6" s="46" t="s">
        <v>82</v>
      </c>
      <c r="Y6" s="46" t="s">
        <v>82</v>
      </c>
      <c r="Z6" s="46" t="s">
        <v>83</v>
      </c>
      <c r="AA6" s="46" t="s">
        <v>83</v>
      </c>
      <c r="AB6" s="46" t="s">
        <v>83</v>
      </c>
      <c r="AC6" s="46" t="s">
        <v>83</v>
      </c>
      <c r="AD6" s="46" t="s">
        <v>83</v>
      </c>
      <c r="AE6" s="46" t="s">
        <v>83</v>
      </c>
      <c r="AF6" s="46" t="s">
        <v>82</v>
      </c>
      <c r="AG6" s="93"/>
      <c r="AI6" s="3"/>
    </row>
    <row r="7" spans="1:35">
      <c r="A7" s="9" t="s">
        <v>50</v>
      </c>
      <c r="B7" s="48">
        <v>637</v>
      </c>
      <c r="C7" s="49">
        <v>637</v>
      </c>
      <c r="D7" s="49">
        <v>637</v>
      </c>
      <c r="E7" s="49">
        <v>647</v>
      </c>
      <c r="F7" s="49">
        <v>554</v>
      </c>
      <c r="G7" s="49">
        <v>662</v>
      </c>
      <c r="H7" s="49">
        <v>706</v>
      </c>
      <c r="I7" s="49">
        <v>701</v>
      </c>
      <c r="J7" s="49">
        <v>549</v>
      </c>
      <c r="K7" s="49">
        <v>672</v>
      </c>
      <c r="L7" s="49">
        <v>623</v>
      </c>
      <c r="M7" s="49">
        <v>647</v>
      </c>
      <c r="N7" s="49">
        <v>608</v>
      </c>
      <c r="O7" s="49">
        <v>1118</v>
      </c>
      <c r="P7" s="49">
        <v>1083</v>
      </c>
      <c r="Q7" s="49">
        <v>887</v>
      </c>
      <c r="R7" s="49">
        <v>681</v>
      </c>
      <c r="S7" s="49">
        <v>569</v>
      </c>
      <c r="T7" s="49">
        <v>686</v>
      </c>
      <c r="U7" s="49">
        <v>667</v>
      </c>
      <c r="V7" s="49">
        <v>583</v>
      </c>
      <c r="W7" s="49">
        <v>623</v>
      </c>
      <c r="X7" s="49">
        <v>618</v>
      </c>
      <c r="Y7" s="49">
        <v>618</v>
      </c>
      <c r="Z7" s="49">
        <v>588</v>
      </c>
      <c r="AA7" s="49">
        <v>598</v>
      </c>
      <c r="AB7" s="49">
        <v>657</v>
      </c>
      <c r="AC7" s="49">
        <v>623</v>
      </c>
      <c r="AD7" s="49">
        <v>652</v>
      </c>
      <c r="AE7" s="49">
        <v>623</v>
      </c>
      <c r="AF7" s="27"/>
      <c r="AG7" s="10">
        <v>20154</v>
      </c>
      <c r="AI7" s="3"/>
    </row>
    <row r="8" spans="1:35">
      <c r="A8" s="9" t="s">
        <v>49</v>
      </c>
      <c r="B8" s="50">
        <v>677</v>
      </c>
      <c r="C8" s="51">
        <v>686</v>
      </c>
      <c r="D8" s="51">
        <v>677</v>
      </c>
      <c r="E8" s="51">
        <v>578</v>
      </c>
      <c r="F8" s="51">
        <v>613</v>
      </c>
      <c r="G8" s="51">
        <v>637</v>
      </c>
      <c r="H8" s="51">
        <v>632</v>
      </c>
      <c r="I8" s="51">
        <v>686</v>
      </c>
      <c r="J8" s="51">
        <v>623</v>
      </c>
      <c r="K8" s="51">
        <v>623</v>
      </c>
      <c r="L8" s="51">
        <v>632</v>
      </c>
      <c r="M8" s="51">
        <v>608</v>
      </c>
      <c r="N8" s="51">
        <v>623</v>
      </c>
      <c r="O8" s="51">
        <v>1108</v>
      </c>
      <c r="P8" s="51">
        <v>1098</v>
      </c>
      <c r="Q8" s="51">
        <v>897</v>
      </c>
      <c r="R8" s="51">
        <v>681</v>
      </c>
      <c r="S8" s="51">
        <v>593</v>
      </c>
      <c r="T8" s="51">
        <v>677</v>
      </c>
      <c r="U8" s="51">
        <v>677</v>
      </c>
      <c r="V8" s="51">
        <v>637</v>
      </c>
      <c r="W8" s="51">
        <v>618</v>
      </c>
      <c r="X8" s="51">
        <v>647</v>
      </c>
      <c r="Y8" s="51">
        <v>632</v>
      </c>
      <c r="Z8" s="51">
        <v>613</v>
      </c>
      <c r="AA8" s="51">
        <v>716</v>
      </c>
      <c r="AB8" s="51">
        <v>618</v>
      </c>
      <c r="AC8" s="51">
        <v>642</v>
      </c>
      <c r="AD8" s="51">
        <v>662</v>
      </c>
      <c r="AE8" s="51">
        <v>608</v>
      </c>
      <c r="AF8" s="52"/>
      <c r="AG8" s="10">
        <v>20419</v>
      </c>
      <c r="AI8" s="3"/>
    </row>
    <row r="9" spans="1:35">
      <c r="A9" s="11" t="s">
        <v>48</v>
      </c>
      <c r="B9" s="50">
        <v>628</v>
      </c>
      <c r="C9" s="51">
        <v>647</v>
      </c>
      <c r="D9" s="51">
        <v>637</v>
      </c>
      <c r="E9" s="51">
        <v>623</v>
      </c>
      <c r="F9" s="51">
        <v>525</v>
      </c>
      <c r="G9" s="51">
        <v>637</v>
      </c>
      <c r="H9" s="51">
        <v>618</v>
      </c>
      <c r="I9" s="51">
        <v>711</v>
      </c>
      <c r="J9" s="51">
        <v>637</v>
      </c>
      <c r="K9" s="51">
        <v>593</v>
      </c>
      <c r="L9" s="51">
        <v>647</v>
      </c>
      <c r="M9" s="51">
        <v>677</v>
      </c>
      <c r="N9" s="51">
        <v>603</v>
      </c>
      <c r="O9" s="51">
        <v>1118</v>
      </c>
      <c r="P9" s="51">
        <v>1088</v>
      </c>
      <c r="Q9" s="51">
        <v>765</v>
      </c>
      <c r="R9" s="51">
        <v>647</v>
      </c>
      <c r="S9" s="51">
        <v>544</v>
      </c>
      <c r="T9" s="51">
        <v>667</v>
      </c>
      <c r="U9" s="51">
        <v>691</v>
      </c>
      <c r="V9" s="51">
        <v>677</v>
      </c>
      <c r="W9" s="51">
        <v>647</v>
      </c>
      <c r="X9" s="51">
        <v>657</v>
      </c>
      <c r="Y9" s="51">
        <v>578</v>
      </c>
      <c r="Z9" s="51">
        <v>588</v>
      </c>
      <c r="AA9" s="51">
        <v>667</v>
      </c>
      <c r="AB9" s="51">
        <v>711</v>
      </c>
      <c r="AC9" s="51">
        <v>662</v>
      </c>
      <c r="AD9" s="51">
        <v>657</v>
      </c>
      <c r="AE9" s="51">
        <v>652</v>
      </c>
      <c r="AF9" s="52"/>
      <c r="AG9" s="10">
        <v>20199</v>
      </c>
      <c r="AI9" s="3"/>
    </row>
    <row r="10" spans="1:35" ht="14.25" customHeight="1">
      <c r="A10" s="11" t="s">
        <v>47</v>
      </c>
      <c r="B10" s="50">
        <v>613</v>
      </c>
      <c r="C10" s="51">
        <v>681</v>
      </c>
      <c r="D10" s="51">
        <v>686</v>
      </c>
      <c r="E10" s="51">
        <v>628</v>
      </c>
      <c r="F10" s="51">
        <v>642</v>
      </c>
      <c r="G10" s="51">
        <v>642</v>
      </c>
      <c r="H10" s="51">
        <v>657</v>
      </c>
      <c r="I10" s="51">
        <v>672</v>
      </c>
      <c r="J10" s="51">
        <v>608</v>
      </c>
      <c r="K10" s="51">
        <v>628</v>
      </c>
      <c r="L10" s="51">
        <v>647</v>
      </c>
      <c r="M10" s="51">
        <v>608</v>
      </c>
      <c r="N10" s="51">
        <v>603</v>
      </c>
      <c r="O10" s="51">
        <v>1123</v>
      </c>
      <c r="P10" s="51">
        <v>1098</v>
      </c>
      <c r="Q10" s="51">
        <v>618</v>
      </c>
      <c r="R10" s="51">
        <v>652</v>
      </c>
      <c r="S10" s="51">
        <v>613</v>
      </c>
      <c r="T10" s="51">
        <v>681</v>
      </c>
      <c r="U10" s="51">
        <v>677</v>
      </c>
      <c r="V10" s="51">
        <v>618</v>
      </c>
      <c r="W10" s="51">
        <v>613</v>
      </c>
      <c r="X10" s="51">
        <v>647</v>
      </c>
      <c r="Y10" s="51">
        <v>603</v>
      </c>
      <c r="Z10" s="51">
        <v>652</v>
      </c>
      <c r="AA10" s="51">
        <v>642</v>
      </c>
      <c r="AB10" s="51">
        <v>657</v>
      </c>
      <c r="AC10" s="51">
        <v>603</v>
      </c>
      <c r="AD10" s="51">
        <v>608</v>
      </c>
      <c r="AE10" s="51">
        <v>642</v>
      </c>
      <c r="AF10" s="52"/>
      <c r="AG10" s="10">
        <v>20062</v>
      </c>
      <c r="AI10" s="3"/>
    </row>
    <row r="11" spans="1:35" ht="14.25" customHeight="1">
      <c r="A11" s="11" t="s">
        <v>46</v>
      </c>
      <c r="B11" s="50">
        <v>657</v>
      </c>
      <c r="C11" s="51">
        <v>618</v>
      </c>
      <c r="D11" s="51">
        <v>632</v>
      </c>
      <c r="E11" s="51">
        <v>628</v>
      </c>
      <c r="F11" s="51">
        <v>628</v>
      </c>
      <c r="G11" s="51">
        <v>623</v>
      </c>
      <c r="H11" s="51">
        <v>701</v>
      </c>
      <c r="I11" s="51">
        <v>677</v>
      </c>
      <c r="J11" s="51">
        <v>647</v>
      </c>
      <c r="K11" s="51">
        <v>623</v>
      </c>
      <c r="L11" s="51">
        <v>652</v>
      </c>
      <c r="M11" s="51">
        <v>662</v>
      </c>
      <c r="N11" s="51">
        <v>554</v>
      </c>
      <c r="O11" s="51">
        <v>1123</v>
      </c>
      <c r="P11" s="51">
        <v>1103</v>
      </c>
      <c r="Q11" s="51">
        <v>534</v>
      </c>
      <c r="R11" s="51">
        <v>672</v>
      </c>
      <c r="S11" s="51">
        <v>642</v>
      </c>
      <c r="T11" s="51">
        <v>662</v>
      </c>
      <c r="U11" s="51">
        <v>701</v>
      </c>
      <c r="V11" s="51">
        <v>628</v>
      </c>
      <c r="W11" s="51">
        <v>623</v>
      </c>
      <c r="X11" s="51">
        <v>628</v>
      </c>
      <c r="Y11" s="51">
        <v>515</v>
      </c>
      <c r="Z11" s="51">
        <v>544</v>
      </c>
      <c r="AA11" s="51">
        <v>632</v>
      </c>
      <c r="AB11" s="51">
        <v>637</v>
      </c>
      <c r="AC11" s="51">
        <v>662</v>
      </c>
      <c r="AD11" s="51">
        <v>681</v>
      </c>
      <c r="AE11" s="51">
        <v>657</v>
      </c>
      <c r="AF11" s="52"/>
      <c r="AG11" s="10">
        <v>19946</v>
      </c>
      <c r="AI11" s="3"/>
    </row>
    <row r="12" spans="1:35" ht="14.25" customHeight="1">
      <c r="A12" s="11" t="s">
        <v>45</v>
      </c>
      <c r="B12" s="50">
        <v>642</v>
      </c>
      <c r="C12" s="51">
        <v>672</v>
      </c>
      <c r="D12" s="51">
        <v>647</v>
      </c>
      <c r="E12" s="51">
        <v>628</v>
      </c>
      <c r="F12" s="51">
        <v>608</v>
      </c>
      <c r="G12" s="51">
        <v>652</v>
      </c>
      <c r="H12" s="51">
        <v>642</v>
      </c>
      <c r="I12" s="51">
        <v>647</v>
      </c>
      <c r="J12" s="51">
        <v>667</v>
      </c>
      <c r="K12" s="51">
        <v>628</v>
      </c>
      <c r="L12" s="51">
        <v>637</v>
      </c>
      <c r="M12" s="51">
        <v>667</v>
      </c>
      <c r="N12" s="51">
        <v>559</v>
      </c>
      <c r="O12" s="51">
        <v>765</v>
      </c>
      <c r="P12" s="51">
        <v>1103</v>
      </c>
      <c r="Q12" s="51">
        <v>632</v>
      </c>
      <c r="R12" s="51">
        <v>657</v>
      </c>
      <c r="S12" s="51">
        <v>686</v>
      </c>
      <c r="T12" s="51">
        <v>672</v>
      </c>
      <c r="U12" s="51">
        <v>623</v>
      </c>
      <c r="V12" s="51">
        <v>618</v>
      </c>
      <c r="W12" s="51">
        <v>613</v>
      </c>
      <c r="X12" s="51">
        <v>618</v>
      </c>
      <c r="Y12" s="51">
        <v>637</v>
      </c>
      <c r="Z12" s="51">
        <v>578</v>
      </c>
      <c r="AA12" s="51">
        <v>628</v>
      </c>
      <c r="AB12" s="51">
        <v>652</v>
      </c>
      <c r="AC12" s="51">
        <v>672</v>
      </c>
      <c r="AD12" s="51">
        <v>672</v>
      </c>
      <c r="AE12" s="51">
        <v>657</v>
      </c>
      <c r="AF12" s="52"/>
      <c r="AG12" s="10">
        <v>19779</v>
      </c>
      <c r="AI12" s="3"/>
    </row>
    <row r="13" spans="1:35" ht="14.25" customHeight="1">
      <c r="A13" s="11" t="s">
        <v>44</v>
      </c>
      <c r="B13" s="50">
        <v>598</v>
      </c>
      <c r="C13" s="51">
        <v>677</v>
      </c>
      <c r="D13" s="51">
        <v>623</v>
      </c>
      <c r="E13" s="51">
        <v>598</v>
      </c>
      <c r="F13" s="51">
        <v>598</v>
      </c>
      <c r="G13" s="51">
        <v>642</v>
      </c>
      <c r="H13" s="51">
        <v>642</v>
      </c>
      <c r="I13" s="51">
        <v>628</v>
      </c>
      <c r="J13" s="51">
        <v>672</v>
      </c>
      <c r="K13" s="51">
        <v>657</v>
      </c>
      <c r="L13" s="51">
        <v>667</v>
      </c>
      <c r="M13" s="51">
        <v>647</v>
      </c>
      <c r="N13" s="51">
        <v>569</v>
      </c>
      <c r="O13" s="51">
        <v>632</v>
      </c>
      <c r="P13" s="51">
        <v>1103</v>
      </c>
      <c r="Q13" s="51">
        <v>578</v>
      </c>
      <c r="R13" s="51">
        <v>667</v>
      </c>
      <c r="S13" s="51">
        <v>613</v>
      </c>
      <c r="T13" s="51">
        <v>628</v>
      </c>
      <c r="U13" s="51">
        <v>667</v>
      </c>
      <c r="V13" s="51">
        <v>672</v>
      </c>
      <c r="W13" s="51">
        <v>608</v>
      </c>
      <c r="X13" s="51">
        <v>647</v>
      </c>
      <c r="Y13" s="51">
        <v>588</v>
      </c>
      <c r="Z13" s="51">
        <v>598</v>
      </c>
      <c r="AA13" s="51">
        <v>628</v>
      </c>
      <c r="AB13" s="51">
        <v>628</v>
      </c>
      <c r="AC13" s="51">
        <v>667</v>
      </c>
      <c r="AD13" s="51">
        <v>603</v>
      </c>
      <c r="AE13" s="51">
        <v>637</v>
      </c>
      <c r="AF13" s="52"/>
      <c r="AG13" s="10">
        <v>19382</v>
      </c>
      <c r="AI13" s="3"/>
    </row>
    <row r="14" spans="1:35" ht="14.25" customHeight="1">
      <c r="A14" s="11" t="s">
        <v>43</v>
      </c>
      <c r="B14" s="50">
        <v>623</v>
      </c>
      <c r="C14" s="51">
        <v>662</v>
      </c>
      <c r="D14" s="51">
        <v>642</v>
      </c>
      <c r="E14" s="51">
        <v>632</v>
      </c>
      <c r="F14" s="51">
        <v>603</v>
      </c>
      <c r="G14" s="51">
        <v>642</v>
      </c>
      <c r="H14" s="51">
        <v>647</v>
      </c>
      <c r="I14" s="51">
        <v>583</v>
      </c>
      <c r="J14" s="51">
        <v>618</v>
      </c>
      <c r="K14" s="51">
        <v>667</v>
      </c>
      <c r="L14" s="51">
        <v>652</v>
      </c>
      <c r="M14" s="51">
        <v>618</v>
      </c>
      <c r="N14" s="51">
        <v>613</v>
      </c>
      <c r="O14" s="51">
        <v>779</v>
      </c>
      <c r="P14" s="51">
        <v>1108</v>
      </c>
      <c r="Q14" s="51">
        <v>681</v>
      </c>
      <c r="R14" s="51">
        <v>637</v>
      </c>
      <c r="S14" s="51">
        <v>588</v>
      </c>
      <c r="T14" s="51">
        <v>672</v>
      </c>
      <c r="U14" s="51">
        <v>652</v>
      </c>
      <c r="V14" s="51">
        <v>632</v>
      </c>
      <c r="W14" s="51">
        <v>632</v>
      </c>
      <c r="X14" s="51">
        <v>642</v>
      </c>
      <c r="Y14" s="51">
        <v>569</v>
      </c>
      <c r="Z14" s="51">
        <v>608</v>
      </c>
      <c r="AA14" s="51">
        <v>672</v>
      </c>
      <c r="AB14" s="51">
        <v>642</v>
      </c>
      <c r="AC14" s="51">
        <v>657</v>
      </c>
      <c r="AD14" s="51">
        <v>628</v>
      </c>
      <c r="AE14" s="51">
        <v>642</v>
      </c>
      <c r="AF14" s="52"/>
      <c r="AG14" s="10">
        <v>19643</v>
      </c>
      <c r="AI14" s="3"/>
    </row>
    <row r="15" spans="1:35" ht="14.25" customHeight="1">
      <c r="A15" s="11" t="s">
        <v>42</v>
      </c>
      <c r="B15" s="50">
        <v>618</v>
      </c>
      <c r="C15" s="51">
        <v>647</v>
      </c>
      <c r="D15" s="51">
        <v>623</v>
      </c>
      <c r="E15" s="51">
        <v>593</v>
      </c>
      <c r="F15" s="51">
        <v>628</v>
      </c>
      <c r="G15" s="51">
        <v>652</v>
      </c>
      <c r="H15" s="51">
        <v>574</v>
      </c>
      <c r="I15" s="51">
        <v>603</v>
      </c>
      <c r="J15" s="51">
        <v>691</v>
      </c>
      <c r="K15" s="51">
        <v>657</v>
      </c>
      <c r="L15" s="51">
        <v>672</v>
      </c>
      <c r="M15" s="51">
        <v>608</v>
      </c>
      <c r="N15" s="51">
        <v>603</v>
      </c>
      <c r="O15" s="51">
        <v>770</v>
      </c>
      <c r="P15" s="51">
        <v>1113</v>
      </c>
      <c r="Q15" s="51">
        <v>623</v>
      </c>
      <c r="R15" s="51">
        <v>657</v>
      </c>
      <c r="S15" s="51">
        <v>632</v>
      </c>
      <c r="T15" s="51">
        <v>677</v>
      </c>
      <c r="U15" s="51">
        <v>662</v>
      </c>
      <c r="V15" s="51">
        <v>632</v>
      </c>
      <c r="W15" s="51">
        <v>652</v>
      </c>
      <c r="X15" s="51">
        <v>642</v>
      </c>
      <c r="Y15" s="51">
        <v>534</v>
      </c>
      <c r="Z15" s="51">
        <v>559</v>
      </c>
      <c r="AA15" s="51">
        <v>642</v>
      </c>
      <c r="AB15" s="51">
        <v>632</v>
      </c>
      <c r="AC15" s="51">
        <v>623</v>
      </c>
      <c r="AD15" s="51">
        <v>657</v>
      </c>
      <c r="AE15" s="51">
        <v>642</v>
      </c>
      <c r="AF15" s="52"/>
      <c r="AG15" s="10">
        <v>19518</v>
      </c>
      <c r="AI15" s="3"/>
    </row>
    <row r="16" spans="1:35" ht="14.25" customHeight="1">
      <c r="A16" s="11" t="s">
        <v>41</v>
      </c>
      <c r="B16" s="50">
        <v>613</v>
      </c>
      <c r="C16" s="51">
        <v>652</v>
      </c>
      <c r="D16" s="51">
        <v>667</v>
      </c>
      <c r="E16" s="51">
        <v>642</v>
      </c>
      <c r="F16" s="51">
        <v>574</v>
      </c>
      <c r="G16" s="51">
        <v>681</v>
      </c>
      <c r="H16" s="51">
        <v>549</v>
      </c>
      <c r="I16" s="51">
        <v>515</v>
      </c>
      <c r="J16" s="51">
        <v>681</v>
      </c>
      <c r="K16" s="51">
        <v>657</v>
      </c>
      <c r="L16" s="51">
        <v>711</v>
      </c>
      <c r="M16" s="51">
        <v>608</v>
      </c>
      <c r="N16" s="51">
        <v>593</v>
      </c>
      <c r="O16" s="51">
        <v>726</v>
      </c>
      <c r="P16" s="51">
        <v>1123</v>
      </c>
      <c r="Q16" s="51">
        <v>686</v>
      </c>
      <c r="R16" s="51">
        <v>613</v>
      </c>
      <c r="S16" s="51">
        <v>539</v>
      </c>
      <c r="T16" s="51">
        <v>642</v>
      </c>
      <c r="U16" s="51">
        <v>632</v>
      </c>
      <c r="V16" s="51">
        <v>628</v>
      </c>
      <c r="W16" s="51">
        <v>686</v>
      </c>
      <c r="X16" s="51">
        <v>642</v>
      </c>
      <c r="Y16" s="51">
        <v>574</v>
      </c>
      <c r="Z16" s="51">
        <v>583</v>
      </c>
      <c r="AA16" s="51">
        <v>657</v>
      </c>
      <c r="AB16" s="51">
        <v>642</v>
      </c>
      <c r="AC16" s="51">
        <v>681</v>
      </c>
      <c r="AD16" s="51">
        <v>667</v>
      </c>
      <c r="AE16" s="51">
        <v>632</v>
      </c>
      <c r="AF16" s="52"/>
      <c r="AG16" s="10">
        <v>19496</v>
      </c>
      <c r="AI16" s="3"/>
    </row>
    <row r="17" spans="1:35" ht="14.25" customHeight="1">
      <c r="A17" s="11" t="s">
        <v>40</v>
      </c>
      <c r="B17" s="50">
        <v>647</v>
      </c>
      <c r="C17" s="51">
        <v>632</v>
      </c>
      <c r="D17" s="51">
        <v>637</v>
      </c>
      <c r="E17" s="51">
        <v>642</v>
      </c>
      <c r="F17" s="51">
        <v>578</v>
      </c>
      <c r="G17" s="51">
        <v>672</v>
      </c>
      <c r="H17" s="51">
        <v>623</v>
      </c>
      <c r="I17" s="51">
        <v>544</v>
      </c>
      <c r="J17" s="51">
        <v>745</v>
      </c>
      <c r="K17" s="51">
        <v>647</v>
      </c>
      <c r="L17" s="51">
        <v>809</v>
      </c>
      <c r="M17" s="51">
        <v>544</v>
      </c>
      <c r="N17" s="51">
        <v>632</v>
      </c>
      <c r="O17" s="51">
        <v>716</v>
      </c>
      <c r="P17" s="51">
        <v>1128</v>
      </c>
      <c r="Q17" s="51">
        <v>691</v>
      </c>
      <c r="R17" s="51">
        <v>632</v>
      </c>
      <c r="S17" s="51">
        <v>583</v>
      </c>
      <c r="T17" s="51">
        <v>691</v>
      </c>
      <c r="U17" s="51">
        <v>608</v>
      </c>
      <c r="V17" s="51">
        <v>613</v>
      </c>
      <c r="W17" s="51">
        <v>696</v>
      </c>
      <c r="X17" s="51">
        <v>613</v>
      </c>
      <c r="Y17" s="51">
        <v>677</v>
      </c>
      <c r="Z17" s="51">
        <v>652</v>
      </c>
      <c r="AA17" s="51">
        <v>618</v>
      </c>
      <c r="AB17" s="51">
        <v>603</v>
      </c>
      <c r="AC17" s="51">
        <v>613</v>
      </c>
      <c r="AD17" s="51">
        <v>642</v>
      </c>
      <c r="AE17" s="51">
        <v>647</v>
      </c>
      <c r="AF17" s="52"/>
      <c r="AG17" s="10">
        <v>19775</v>
      </c>
      <c r="AI17" s="3"/>
    </row>
    <row r="18" spans="1:35" ht="14.25" customHeight="1">
      <c r="A18" s="11" t="s">
        <v>39</v>
      </c>
      <c r="B18" s="50">
        <v>652</v>
      </c>
      <c r="C18" s="51">
        <v>613</v>
      </c>
      <c r="D18" s="51">
        <v>628</v>
      </c>
      <c r="E18" s="51">
        <v>662</v>
      </c>
      <c r="F18" s="51">
        <v>559</v>
      </c>
      <c r="G18" s="51">
        <v>652</v>
      </c>
      <c r="H18" s="51">
        <v>618</v>
      </c>
      <c r="I18" s="51">
        <v>574</v>
      </c>
      <c r="J18" s="51">
        <v>706</v>
      </c>
      <c r="K18" s="51">
        <v>667</v>
      </c>
      <c r="L18" s="51">
        <v>662</v>
      </c>
      <c r="M18" s="51">
        <v>598</v>
      </c>
      <c r="N18" s="51">
        <v>569</v>
      </c>
      <c r="O18" s="51">
        <v>706</v>
      </c>
      <c r="P18" s="51">
        <v>1074</v>
      </c>
      <c r="Q18" s="51">
        <v>775</v>
      </c>
      <c r="R18" s="51">
        <v>618</v>
      </c>
      <c r="S18" s="51">
        <v>539</v>
      </c>
      <c r="T18" s="51">
        <v>662</v>
      </c>
      <c r="U18" s="51">
        <v>628</v>
      </c>
      <c r="V18" s="51">
        <v>608</v>
      </c>
      <c r="W18" s="51">
        <v>574</v>
      </c>
      <c r="X18" s="51">
        <v>623</v>
      </c>
      <c r="Y18" s="51">
        <v>623</v>
      </c>
      <c r="Z18" s="51">
        <v>608</v>
      </c>
      <c r="AA18" s="51">
        <v>593</v>
      </c>
      <c r="AB18" s="51">
        <v>672</v>
      </c>
      <c r="AC18" s="51">
        <v>628</v>
      </c>
      <c r="AD18" s="51">
        <v>637</v>
      </c>
      <c r="AE18" s="51">
        <v>632</v>
      </c>
      <c r="AF18" s="52"/>
      <c r="AG18" s="10">
        <v>19360</v>
      </c>
      <c r="AI18" s="3"/>
    </row>
    <row r="19" spans="1:35" ht="14.25" customHeight="1">
      <c r="A19" s="11" t="s">
        <v>38</v>
      </c>
      <c r="B19" s="50">
        <v>628</v>
      </c>
      <c r="C19" s="51">
        <v>564</v>
      </c>
      <c r="D19" s="51">
        <v>632</v>
      </c>
      <c r="E19" s="51">
        <v>657</v>
      </c>
      <c r="F19" s="51">
        <v>559</v>
      </c>
      <c r="G19" s="51">
        <v>534</v>
      </c>
      <c r="H19" s="51">
        <v>574</v>
      </c>
      <c r="I19" s="51">
        <v>564</v>
      </c>
      <c r="J19" s="51">
        <v>652</v>
      </c>
      <c r="K19" s="51">
        <v>613</v>
      </c>
      <c r="L19" s="51">
        <v>706</v>
      </c>
      <c r="M19" s="51">
        <v>544</v>
      </c>
      <c r="N19" s="51">
        <v>554</v>
      </c>
      <c r="O19" s="51">
        <v>623</v>
      </c>
      <c r="P19" s="51">
        <v>1039</v>
      </c>
      <c r="Q19" s="51">
        <v>637</v>
      </c>
      <c r="R19" s="51">
        <v>613</v>
      </c>
      <c r="S19" s="51">
        <v>480</v>
      </c>
      <c r="T19" s="51">
        <v>613</v>
      </c>
      <c r="U19" s="51">
        <v>608</v>
      </c>
      <c r="V19" s="51">
        <v>569</v>
      </c>
      <c r="W19" s="51">
        <v>569</v>
      </c>
      <c r="X19" s="51">
        <v>623</v>
      </c>
      <c r="Y19" s="51">
        <v>598</v>
      </c>
      <c r="Z19" s="51">
        <v>564</v>
      </c>
      <c r="AA19" s="51">
        <v>603</v>
      </c>
      <c r="AB19" s="51">
        <v>672</v>
      </c>
      <c r="AC19" s="51">
        <v>608</v>
      </c>
      <c r="AD19" s="51">
        <v>549</v>
      </c>
      <c r="AE19" s="51">
        <v>628</v>
      </c>
      <c r="AF19" s="52"/>
      <c r="AG19" s="10">
        <v>18377</v>
      </c>
      <c r="AI19" s="3"/>
    </row>
    <row r="20" spans="1:35" ht="14.25" customHeight="1">
      <c r="A20" s="11" t="s">
        <v>37</v>
      </c>
      <c r="B20" s="50">
        <v>598</v>
      </c>
      <c r="C20" s="51">
        <v>544</v>
      </c>
      <c r="D20" s="51">
        <v>686</v>
      </c>
      <c r="E20" s="51">
        <v>628</v>
      </c>
      <c r="F20" s="51">
        <v>539</v>
      </c>
      <c r="G20" s="51">
        <v>539</v>
      </c>
      <c r="H20" s="51">
        <v>544</v>
      </c>
      <c r="I20" s="51">
        <v>520</v>
      </c>
      <c r="J20" s="51">
        <v>662</v>
      </c>
      <c r="K20" s="51">
        <v>632</v>
      </c>
      <c r="L20" s="51">
        <v>544</v>
      </c>
      <c r="M20" s="51">
        <v>578</v>
      </c>
      <c r="N20" s="51">
        <v>559</v>
      </c>
      <c r="O20" s="51">
        <v>495</v>
      </c>
      <c r="P20" s="51">
        <v>1015</v>
      </c>
      <c r="Q20" s="51">
        <v>662</v>
      </c>
      <c r="R20" s="51">
        <v>569</v>
      </c>
      <c r="S20" s="51">
        <v>471</v>
      </c>
      <c r="T20" s="51">
        <v>603</v>
      </c>
      <c r="U20" s="51">
        <v>628</v>
      </c>
      <c r="V20" s="51">
        <v>583</v>
      </c>
      <c r="W20" s="51">
        <v>583</v>
      </c>
      <c r="X20" s="51">
        <v>574</v>
      </c>
      <c r="Y20" s="51">
        <v>554</v>
      </c>
      <c r="Z20" s="51">
        <v>529</v>
      </c>
      <c r="AA20" s="51">
        <v>564</v>
      </c>
      <c r="AB20" s="51">
        <v>544</v>
      </c>
      <c r="AC20" s="51">
        <v>500</v>
      </c>
      <c r="AD20" s="51">
        <v>549</v>
      </c>
      <c r="AE20" s="51">
        <v>525</v>
      </c>
      <c r="AF20" s="52"/>
      <c r="AG20" s="10">
        <v>17521</v>
      </c>
      <c r="AI20" s="3"/>
    </row>
    <row r="21" spans="1:35" ht="14.25" customHeight="1">
      <c r="A21" s="11" t="s">
        <v>36</v>
      </c>
      <c r="B21" s="50">
        <v>583</v>
      </c>
      <c r="C21" s="51">
        <v>588</v>
      </c>
      <c r="D21" s="51">
        <v>583</v>
      </c>
      <c r="E21" s="51">
        <v>711</v>
      </c>
      <c r="F21" s="51">
        <v>525</v>
      </c>
      <c r="G21" s="51">
        <v>598</v>
      </c>
      <c r="H21" s="51">
        <v>539</v>
      </c>
      <c r="I21" s="51">
        <v>554</v>
      </c>
      <c r="J21" s="51">
        <v>814</v>
      </c>
      <c r="K21" s="51">
        <v>657</v>
      </c>
      <c r="L21" s="51">
        <v>525</v>
      </c>
      <c r="M21" s="51">
        <v>559</v>
      </c>
      <c r="N21" s="51">
        <v>559</v>
      </c>
      <c r="O21" s="51">
        <v>500</v>
      </c>
      <c r="P21" s="51">
        <v>1034</v>
      </c>
      <c r="Q21" s="51">
        <v>613</v>
      </c>
      <c r="R21" s="51">
        <v>603</v>
      </c>
      <c r="S21" s="51">
        <v>520</v>
      </c>
      <c r="T21" s="51">
        <v>588</v>
      </c>
      <c r="U21" s="51">
        <v>603</v>
      </c>
      <c r="V21" s="51">
        <v>574</v>
      </c>
      <c r="W21" s="51">
        <v>583</v>
      </c>
      <c r="X21" s="51">
        <v>603</v>
      </c>
      <c r="Y21" s="51">
        <v>564</v>
      </c>
      <c r="Z21" s="51">
        <v>525</v>
      </c>
      <c r="AA21" s="51">
        <v>588</v>
      </c>
      <c r="AB21" s="51">
        <v>574</v>
      </c>
      <c r="AC21" s="51">
        <v>564</v>
      </c>
      <c r="AD21" s="51">
        <v>628</v>
      </c>
      <c r="AE21" s="51">
        <v>623</v>
      </c>
      <c r="AF21" s="52"/>
      <c r="AG21" s="10">
        <v>18082</v>
      </c>
      <c r="AI21" s="3"/>
    </row>
    <row r="22" spans="1:35" ht="14.25" customHeight="1">
      <c r="A22" s="11" t="s">
        <v>35</v>
      </c>
      <c r="B22" s="50">
        <v>623</v>
      </c>
      <c r="C22" s="51">
        <v>608</v>
      </c>
      <c r="D22" s="51">
        <v>765</v>
      </c>
      <c r="E22" s="51">
        <v>691</v>
      </c>
      <c r="F22" s="51">
        <v>534</v>
      </c>
      <c r="G22" s="51">
        <v>583</v>
      </c>
      <c r="H22" s="51">
        <v>623</v>
      </c>
      <c r="I22" s="51">
        <v>647</v>
      </c>
      <c r="J22" s="51">
        <v>848</v>
      </c>
      <c r="K22" s="51">
        <v>716</v>
      </c>
      <c r="L22" s="51">
        <v>574</v>
      </c>
      <c r="M22" s="51">
        <v>667</v>
      </c>
      <c r="N22" s="51">
        <v>593</v>
      </c>
      <c r="O22" s="51">
        <v>588</v>
      </c>
      <c r="P22" s="51">
        <v>1074</v>
      </c>
      <c r="Q22" s="51">
        <v>603</v>
      </c>
      <c r="R22" s="51">
        <v>603</v>
      </c>
      <c r="S22" s="51">
        <v>544</v>
      </c>
      <c r="T22" s="51">
        <v>637</v>
      </c>
      <c r="U22" s="51">
        <v>632</v>
      </c>
      <c r="V22" s="51">
        <v>608</v>
      </c>
      <c r="W22" s="51">
        <v>583</v>
      </c>
      <c r="X22" s="51">
        <v>574</v>
      </c>
      <c r="Y22" s="51">
        <v>623</v>
      </c>
      <c r="Z22" s="51">
        <v>583</v>
      </c>
      <c r="AA22" s="51">
        <v>593</v>
      </c>
      <c r="AB22" s="51">
        <v>583</v>
      </c>
      <c r="AC22" s="51">
        <v>628</v>
      </c>
      <c r="AD22" s="51">
        <v>554</v>
      </c>
      <c r="AE22" s="51">
        <v>632</v>
      </c>
      <c r="AF22" s="52"/>
      <c r="AG22" s="10">
        <v>19114</v>
      </c>
      <c r="AI22" s="3"/>
    </row>
    <row r="23" spans="1:35" ht="14.25" customHeight="1">
      <c r="A23" s="11" t="s">
        <v>34</v>
      </c>
      <c r="B23" s="50">
        <v>623</v>
      </c>
      <c r="C23" s="51">
        <v>632</v>
      </c>
      <c r="D23" s="51">
        <v>721</v>
      </c>
      <c r="E23" s="51">
        <v>711</v>
      </c>
      <c r="F23" s="51">
        <v>554</v>
      </c>
      <c r="G23" s="51">
        <v>583</v>
      </c>
      <c r="H23" s="51">
        <v>686</v>
      </c>
      <c r="I23" s="51">
        <v>603</v>
      </c>
      <c r="J23" s="51">
        <v>667</v>
      </c>
      <c r="K23" s="51">
        <v>917</v>
      </c>
      <c r="L23" s="51">
        <v>593</v>
      </c>
      <c r="M23" s="51">
        <v>574</v>
      </c>
      <c r="N23" s="51">
        <v>603</v>
      </c>
      <c r="O23" s="51">
        <v>549</v>
      </c>
      <c r="P23" s="51">
        <v>1020</v>
      </c>
      <c r="Q23" s="51">
        <v>544</v>
      </c>
      <c r="R23" s="51">
        <v>623</v>
      </c>
      <c r="S23" s="51">
        <v>529</v>
      </c>
      <c r="T23" s="51">
        <v>667</v>
      </c>
      <c r="U23" s="51">
        <v>657</v>
      </c>
      <c r="V23" s="51">
        <v>588</v>
      </c>
      <c r="W23" s="51">
        <v>559</v>
      </c>
      <c r="X23" s="51">
        <v>647</v>
      </c>
      <c r="Y23" s="51">
        <v>603</v>
      </c>
      <c r="Z23" s="51">
        <v>613</v>
      </c>
      <c r="AA23" s="51">
        <v>593</v>
      </c>
      <c r="AB23" s="51">
        <v>632</v>
      </c>
      <c r="AC23" s="51">
        <v>578</v>
      </c>
      <c r="AD23" s="51">
        <v>657</v>
      </c>
      <c r="AE23" s="51">
        <v>564</v>
      </c>
      <c r="AF23" s="52"/>
      <c r="AG23" s="10">
        <v>19090</v>
      </c>
      <c r="AI23" s="3"/>
    </row>
    <row r="24" spans="1:35" ht="14.25" customHeight="1">
      <c r="A24" s="11" t="s">
        <v>33</v>
      </c>
      <c r="B24" s="50">
        <v>608</v>
      </c>
      <c r="C24" s="51">
        <v>613</v>
      </c>
      <c r="D24" s="51">
        <v>779</v>
      </c>
      <c r="E24" s="51">
        <v>721</v>
      </c>
      <c r="F24" s="51">
        <v>598</v>
      </c>
      <c r="G24" s="51">
        <v>632</v>
      </c>
      <c r="H24" s="51">
        <v>564</v>
      </c>
      <c r="I24" s="51">
        <v>569</v>
      </c>
      <c r="J24" s="51">
        <v>613</v>
      </c>
      <c r="K24" s="51">
        <v>711</v>
      </c>
      <c r="L24" s="51">
        <v>578</v>
      </c>
      <c r="M24" s="51">
        <v>618</v>
      </c>
      <c r="N24" s="51">
        <v>578</v>
      </c>
      <c r="O24" s="51">
        <v>598</v>
      </c>
      <c r="P24" s="51">
        <v>1039</v>
      </c>
      <c r="Q24" s="51">
        <v>520</v>
      </c>
      <c r="R24" s="51">
        <v>598</v>
      </c>
      <c r="S24" s="51">
        <v>569</v>
      </c>
      <c r="T24" s="51">
        <v>657</v>
      </c>
      <c r="U24" s="51">
        <v>613</v>
      </c>
      <c r="V24" s="51">
        <v>598</v>
      </c>
      <c r="W24" s="51">
        <v>520</v>
      </c>
      <c r="X24" s="51">
        <v>623</v>
      </c>
      <c r="Y24" s="51">
        <v>583</v>
      </c>
      <c r="Z24" s="51">
        <v>642</v>
      </c>
      <c r="AA24" s="51">
        <v>588</v>
      </c>
      <c r="AB24" s="51">
        <v>623</v>
      </c>
      <c r="AC24" s="51">
        <v>628</v>
      </c>
      <c r="AD24" s="51">
        <v>613</v>
      </c>
      <c r="AE24" s="51">
        <v>608</v>
      </c>
      <c r="AF24" s="52"/>
      <c r="AG24" s="10">
        <v>18802</v>
      </c>
      <c r="AI24" s="3"/>
    </row>
    <row r="25" spans="1:35" ht="14.25" customHeight="1">
      <c r="A25" s="11" t="s">
        <v>32</v>
      </c>
      <c r="B25" s="50">
        <v>628</v>
      </c>
      <c r="C25" s="51">
        <v>559</v>
      </c>
      <c r="D25" s="51">
        <v>799</v>
      </c>
      <c r="E25" s="51">
        <v>618</v>
      </c>
      <c r="F25" s="51">
        <v>623</v>
      </c>
      <c r="G25" s="51">
        <v>608</v>
      </c>
      <c r="H25" s="51">
        <v>583</v>
      </c>
      <c r="I25" s="51">
        <v>603</v>
      </c>
      <c r="J25" s="51">
        <v>809</v>
      </c>
      <c r="K25" s="51">
        <v>730</v>
      </c>
      <c r="L25" s="51">
        <v>525</v>
      </c>
      <c r="M25" s="51">
        <v>608</v>
      </c>
      <c r="N25" s="51">
        <v>564</v>
      </c>
      <c r="O25" s="51">
        <v>647</v>
      </c>
      <c r="P25" s="51">
        <v>1020</v>
      </c>
      <c r="Q25" s="51">
        <v>578</v>
      </c>
      <c r="R25" s="51">
        <v>672</v>
      </c>
      <c r="S25" s="51">
        <v>559</v>
      </c>
      <c r="T25" s="51">
        <v>637</v>
      </c>
      <c r="U25" s="51">
        <v>608</v>
      </c>
      <c r="V25" s="51">
        <v>578</v>
      </c>
      <c r="W25" s="51">
        <v>554</v>
      </c>
      <c r="X25" s="51">
        <v>564</v>
      </c>
      <c r="Y25" s="51">
        <v>564</v>
      </c>
      <c r="Z25" s="51">
        <v>598</v>
      </c>
      <c r="AA25" s="51">
        <v>623</v>
      </c>
      <c r="AB25" s="51">
        <v>520</v>
      </c>
      <c r="AC25" s="51">
        <v>583</v>
      </c>
      <c r="AD25" s="51">
        <v>603</v>
      </c>
      <c r="AE25" s="51">
        <v>569</v>
      </c>
      <c r="AF25" s="52"/>
      <c r="AG25" s="10">
        <v>18734</v>
      </c>
      <c r="AI25" s="3"/>
    </row>
    <row r="26" spans="1:35" ht="14.25" customHeight="1">
      <c r="A26" s="11" t="s">
        <v>31</v>
      </c>
      <c r="B26" s="50">
        <v>583</v>
      </c>
      <c r="C26" s="51">
        <v>569</v>
      </c>
      <c r="D26" s="51">
        <v>618</v>
      </c>
      <c r="E26" s="51">
        <v>726</v>
      </c>
      <c r="F26" s="51">
        <v>593</v>
      </c>
      <c r="G26" s="51">
        <v>618</v>
      </c>
      <c r="H26" s="51">
        <v>569</v>
      </c>
      <c r="I26" s="51">
        <v>544</v>
      </c>
      <c r="J26" s="51">
        <v>691</v>
      </c>
      <c r="K26" s="51">
        <v>623</v>
      </c>
      <c r="L26" s="51">
        <v>554</v>
      </c>
      <c r="M26" s="51">
        <v>603</v>
      </c>
      <c r="N26" s="51">
        <v>534</v>
      </c>
      <c r="O26" s="51">
        <v>667</v>
      </c>
      <c r="P26" s="51">
        <v>1044</v>
      </c>
      <c r="Q26" s="51">
        <v>559</v>
      </c>
      <c r="R26" s="51">
        <v>652</v>
      </c>
      <c r="S26" s="51">
        <v>569</v>
      </c>
      <c r="T26" s="51">
        <v>549</v>
      </c>
      <c r="U26" s="51">
        <v>564</v>
      </c>
      <c r="V26" s="51">
        <v>578</v>
      </c>
      <c r="W26" s="51">
        <v>583</v>
      </c>
      <c r="X26" s="51">
        <v>559</v>
      </c>
      <c r="Y26" s="51">
        <v>593</v>
      </c>
      <c r="Z26" s="51">
        <v>642</v>
      </c>
      <c r="AA26" s="51">
        <v>603</v>
      </c>
      <c r="AB26" s="51">
        <v>593</v>
      </c>
      <c r="AC26" s="51">
        <v>642</v>
      </c>
      <c r="AD26" s="51">
        <v>613</v>
      </c>
      <c r="AE26" s="51">
        <v>554</v>
      </c>
      <c r="AF26" s="52"/>
      <c r="AG26" s="10">
        <v>18389</v>
      </c>
      <c r="AI26" s="3"/>
    </row>
    <row r="27" spans="1:35" ht="14.25" customHeight="1">
      <c r="A27" s="11" t="s">
        <v>30</v>
      </c>
      <c r="B27" s="50">
        <v>529</v>
      </c>
      <c r="C27" s="51">
        <v>529</v>
      </c>
      <c r="D27" s="51">
        <v>779</v>
      </c>
      <c r="E27" s="51">
        <v>539</v>
      </c>
      <c r="F27" s="51">
        <v>618</v>
      </c>
      <c r="G27" s="51">
        <v>583</v>
      </c>
      <c r="H27" s="51">
        <v>549</v>
      </c>
      <c r="I27" s="51">
        <v>564</v>
      </c>
      <c r="J27" s="51">
        <v>632</v>
      </c>
      <c r="K27" s="51">
        <v>765</v>
      </c>
      <c r="L27" s="51">
        <v>500</v>
      </c>
      <c r="M27" s="51">
        <v>583</v>
      </c>
      <c r="N27" s="51">
        <v>368</v>
      </c>
      <c r="O27" s="51">
        <v>681</v>
      </c>
      <c r="P27" s="51">
        <v>1054</v>
      </c>
      <c r="Q27" s="51">
        <v>544</v>
      </c>
      <c r="R27" s="51">
        <v>574</v>
      </c>
      <c r="S27" s="51">
        <v>564</v>
      </c>
      <c r="T27" s="51">
        <v>588</v>
      </c>
      <c r="U27" s="51">
        <v>588</v>
      </c>
      <c r="V27" s="51">
        <v>564</v>
      </c>
      <c r="W27" s="51">
        <v>544</v>
      </c>
      <c r="X27" s="51">
        <v>569</v>
      </c>
      <c r="Y27" s="51">
        <v>578</v>
      </c>
      <c r="Z27" s="51">
        <v>534</v>
      </c>
      <c r="AA27" s="51">
        <v>559</v>
      </c>
      <c r="AB27" s="51">
        <v>559</v>
      </c>
      <c r="AC27" s="51">
        <v>613</v>
      </c>
      <c r="AD27" s="51">
        <v>520</v>
      </c>
      <c r="AE27" s="51">
        <v>578</v>
      </c>
      <c r="AF27" s="52"/>
      <c r="AG27" s="10">
        <v>17749</v>
      </c>
      <c r="AI27" s="3"/>
    </row>
    <row r="28" spans="1:35" ht="14.25" customHeight="1">
      <c r="A28" s="11" t="s">
        <v>29</v>
      </c>
      <c r="B28" s="50">
        <v>598</v>
      </c>
      <c r="C28" s="51">
        <v>657</v>
      </c>
      <c r="D28" s="51">
        <v>613</v>
      </c>
      <c r="E28" s="51">
        <v>534</v>
      </c>
      <c r="F28" s="51">
        <v>628</v>
      </c>
      <c r="G28" s="51">
        <v>608</v>
      </c>
      <c r="H28" s="51">
        <v>544</v>
      </c>
      <c r="I28" s="51">
        <v>583</v>
      </c>
      <c r="J28" s="51">
        <v>529</v>
      </c>
      <c r="K28" s="51">
        <v>721</v>
      </c>
      <c r="L28" s="51">
        <v>544</v>
      </c>
      <c r="M28" s="51">
        <v>583</v>
      </c>
      <c r="N28" s="51">
        <v>539</v>
      </c>
      <c r="O28" s="51">
        <v>583</v>
      </c>
      <c r="P28" s="51">
        <v>1044</v>
      </c>
      <c r="Q28" s="51">
        <v>598</v>
      </c>
      <c r="R28" s="51">
        <v>485</v>
      </c>
      <c r="S28" s="51">
        <v>534</v>
      </c>
      <c r="T28" s="51">
        <v>667</v>
      </c>
      <c r="U28" s="51">
        <v>603</v>
      </c>
      <c r="V28" s="51">
        <v>623</v>
      </c>
      <c r="W28" s="51">
        <v>544</v>
      </c>
      <c r="X28" s="51">
        <v>598</v>
      </c>
      <c r="Y28" s="51">
        <v>534</v>
      </c>
      <c r="Z28" s="51">
        <v>549</v>
      </c>
      <c r="AA28" s="51">
        <v>578</v>
      </c>
      <c r="AB28" s="51">
        <v>529</v>
      </c>
      <c r="AC28" s="51">
        <v>603</v>
      </c>
      <c r="AD28" s="51">
        <v>539</v>
      </c>
      <c r="AE28" s="51">
        <v>578</v>
      </c>
      <c r="AF28" s="52"/>
      <c r="AG28" s="10">
        <v>17870</v>
      </c>
      <c r="AI28" s="3"/>
    </row>
    <row r="29" spans="1:35" ht="14.25" customHeight="1">
      <c r="A29" s="11" t="s">
        <v>28</v>
      </c>
      <c r="B29" s="50">
        <v>539</v>
      </c>
      <c r="C29" s="51">
        <v>613</v>
      </c>
      <c r="D29" s="51">
        <v>696</v>
      </c>
      <c r="E29" s="51">
        <v>534</v>
      </c>
      <c r="F29" s="51">
        <v>569</v>
      </c>
      <c r="G29" s="51">
        <v>608</v>
      </c>
      <c r="H29" s="51">
        <v>618</v>
      </c>
      <c r="I29" s="51">
        <v>549</v>
      </c>
      <c r="J29" s="51">
        <v>613</v>
      </c>
      <c r="K29" s="51">
        <v>750</v>
      </c>
      <c r="L29" s="51">
        <v>539</v>
      </c>
      <c r="M29" s="51">
        <v>618</v>
      </c>
      <c r="N29" s="51">
        <v>701</v>
      </c>
      <c r="O29" s="51">
        <v>588</v>
      </c>
      <c r="P29" s="51">
        <v>990</v>
      </c>
      <c r="Q29" s="51">
        <v>583</v>
      </c>
      <c r="R29" s="51">
        <v>505</v>
      </c>
      <c r="S29" s="51">
        <v>593</v>
      </c>
      <c r="T29" s="51">
        <v>623</v>
      </c>
      <c r="U29" s="51">
        <v>613</v>
      </c>
      <c r="V29" s="51">
        <v>569</v>
      </c>
      <c r="W29" s="51">
        <v>544</v>
      </c>
      <c r="X29" s="51">
        <v>544</v>
      </c>
      <c r="Y29" s="51">
        <v>583</v>
      </c>
      <c r="Z29" s="51">
        <v>603</v>
      </c>
      <c r="AA29" s="51">
        <v>574</v>
      </c>
      <c r="AB29" s="51">
        <v>637</v>
      </c>
      <c r="AC29" s="51">
        <v>583</v>
      </c>
      <c r="AD29" s="51">
        <v>598</v>
      </c>
      <c r="AE29" s="51">
        <v>608</v>
      </c>
      <c r="AF29" s="52"/>
      <c r="AG29" s="10">
        <v>18285</v>
      </c>
      <c r="AI29" s="3"/>
    </row>
    <row r="30" spans="1:35" ht="14.25" customHeight="1">
      <c r="A30" s="11" t="s">
        <v>27</v>
      </c>
      <c r="B30" s="50">
        <v>583</v>
      </c>
      <c r="C30" s="51">
        <v>593</v>
      </c>
      <c r="D30" s="51">
        <v>534</v>
      </c>
      <c r="E30" s="51">
        <v>515</v>
      </c>
      <c r="F30" s="51">
        <v>583</v>
      </c>
      <c r="G30" s="51">
        <v>642</v>
      </c>
      <c r="H30" s="51">
        <v>647</v>
      </c>
      <c r="I30" s="51">
        <v>476</v>
      </c>
      <c r="J30" s="51">
        <v>510</v>
      </c>
      <c r="K30" s="51">
        <v>740</v>
      </c>
      <c r="L30" s="51">
        <v>461</v>
      </c>
      <c r="M30" s="51">
        <v>593</v>
      </c>
      <c r="N30" s="51">
        <v>740</v>
      </c>
      <c r="O30" s="51">
        <v>588</v>
      </c>
      <c r="P30" s="51">
        <v>976</v>
      </c>
      <c r="Q30" s="51">
        <v>588</v>
      </c>
      <c r="R30" s="51">
        <v>554</v>
      </c>
      <c r="S30" s="51">
        <v>598</v>
      </c>
      <c r="T30" s="51">
        <v>598</v>
      </c>
      <c r="U30" s="51">
        <v>657</v>
      </c>
      <c r="V30" s="51">
        <v>593</v>
      </c>
      <c r="W30" s="51">
        <v>569</v>
      </c>
      <c r="X30" s="51">
        <v>578</v>
      </c>
      <c r="Y30" s="51">
        <v>559</v>
      </c>
      <c r="Z30" s="51">
        <v>529</v>
      </c>
      <c r="AA30" s="51">
        <v>603</v>
      </c>
      <c r="AB30" s="51">
        <v>574</v>
      </c>
      <c r="AC30" s="51">
        <v>583</v>
      </c>
      <c r="AD30" s="51">
        <v>574</v>
      </c>
      <c r="AE30" s="51">
        <v>578</v>
      </c>
      <c r="AF30" s="52"/>
      <c r="AG30" s="10">
        <v>17916</v>
      </c>
      <c r="AI30" s="3"/>
    </row>
    <row r="31" spans="1:35" ht="14.25" customHeight="1">
      <c r="A31" s="9" t="s">
        <v>26</v>
      </c>
      <c r="B31" s="50">
        <v>613</v>
      </c>
      <c r="C31" s="51">
        <v>574</v>
      </c>
      <c r="D31" s="51">
        <v>534</v>
      </c>
      <c r="E31" s="51">
        <v>564</v>
      </c>
      <c r="F31" s="51">
        <v>598</v>
      </c>
      <c r="G31" s="51">
        <v>613</v>
      </c>
      <c r="H31" s="51">
        <v>588</v>
      </c>
      <c r="I31" s="51">
        <v>505</v>
      </c>
      <c r="J31" s="51">
        <v>544</v>
      </c>
      <c r="K31" s="51">
        <v>593</v>
      </c>
      <c r="L31" s="51">
        <v>569</v>
      </c>
      <c r="M31" s="51">
        <v>559</v>
      </c>
      <c r="N31" s="51">
        <v>799</v>
      </c>
      <c r="O31" s="51">
        <v>686</v>
      </c>
      <c r="P31" s="51">
        <v>1005</v>
      </c>
      <c r="Q31" s="51">
        <v>559</v>
      </c>
      <c r="R31" s="51">
        <v>451</v>
      </c>
      <c r="S31" s="51">
        <v>564</v>
      </c>
      <c r="T31" s="51">
        <v>608</v>
      </c>
      <c r="U31" s="51">
        <v>539</v>
      </c>
      <c r="V31" s="51">
        <v>603</v>
      </c>
      <c r="W31" s="51">
        <v>544</v>
      </c>
      <c r="X31" s="51">
        <v>637</v>
      </c>
      <c r="Y31" s="51">
        <v>466</v>
      </c>
      <c r="Z31" s="51">
        <v>559</v>
      </c>
      <c r="AA31" s="51">
        <v>593</v>
      </c>
      <c r="AB31" s="51">
        <v>603</v>
      </c>
      <c r="AC31" s="51">
        <v>628</v>
      </c>
      <c r="AD31" s="51">
        <v>588</v>
      </c>
      <c r="AE31" s="51">
        <v>628</v>
      </c>
      <c r="AF31" s="52"/>
      <c r="AG31" s="10">
        <v>17914</v>
      </c>
      <c r="AI31" s="3"/>
    </row>
    <row r="32" spans="1:35" ht="14.25" customHeight="1">
      <c r="A32" s="9" t="s">
        <v>25</v>
      </c>
      <c r="B32" s="50">
        <v>382</v>
      </c>
      <c r="C32" s="51">
        <v>618</v>
      </c>
      <c r="D32" s="51">
        <v>574</v>
      </c>
      <c r="E32" s="51">
        <v>583</v>
      </c>
      <c r="F32" s="51">
        <v>569</v>
      </c>
      <c r="G32" s="51">
        <v>628</v>
      </c>
      <c r="H32" s="51">
        <v>642</v>
      </c>
      <c r="I32" s="51">
        <v>652</v>
      </c>
      <c r="J32" s="51">
        <v>490</v>
      </c>
      <c r="K32" s="51">
        <v>662</v>
      </c>
      <c r="L32" s="51">
        <v>554</v>
      </c>
      <c r="M32" s="51">
        <v>583</v>
      </c>
      <c r="N32" s="51">
        <v>789</v>
      </c>
      <c r="O32" s="51">
        <v>662</v>
      </c>
      <c r="P32" s="51">
        <v>931</v>
      </c>
      <c r="Q32" s="51">
        <v>603</v>
      </c>
      <c r="R32" s="51">
        <v>559</v>
      </c>
      <c r="S32" s="51">
        <v>628</v>
      </c>
      <c r="T32" s="51">
        <v>623</v>
      </c>
      <c r="U32" s="51">
        <v>608</v>
      </c>
      <c r="V32" s="51">
        <v>593</v>
      </c>
      <c r="W32" s="51">
        <v>549</v>
      </c>
      <c r="X32" s="51">
        <v>593</v>
      </c>
      <c r="Y32" s="51">
        <v>554</v>
      </c>
      <c r="Z32" s="51">
        <v>525</v>
      </c>
      <c r="AA32" s="51">
        <v>564</v>
      </c>
      <c r="AB32" s="51">
        <v>525</v>
      </c>
      <c r="AC32" s="51">
        <v>598</v>
      </c>
      <c r="AD32" s="51">
        <v>549</v>
      </c>
      <c r="AE32" s="51">
        <v>574</v>
      </c>
      <c r="AF32" s="52"/>
      <c r="AG32" s="10">
        <v>17964</v>
      </c>
      <c r="AI32" s="3"/>
    </row>
    <row r="33" spans="1:35" ht="14.25" customHeight="1">
      <c r="A33" s="11" t="s">
        <v>24</v>
      </c>
      <c r="B33" s="50">
        <v>608</v>
      </c>
      <c r="C33" s="51">
        <v>603</v>
      </c>
      <c r="D33" s="51">
        <v>569</v>
      </c>
      <c r="E33" s="51">
        <v>559</v>
      </c>
      <c r="F33" s="51">
        <v>583</v>
      </c>
      <c r="G33" s="51">
        <v>647</v>
      </c>
      <c r="H33" s="51">
        <v>549</v>
      </c>
      <c r="I33" s="51">
        <v>559</v>
      </c>
      <c r="J33" s="51">
        <v>505</v>
      </c>
      <c r="K33" s="51">
        <v>529</v>
      </c>
      <c r="L33" s="51">
        <v>569</v>
      </c>
      <c r="M33" s="51">
        <v>574</v>
      </c>
      <c r="N33" s="51">
        <v>765</v>
      </c>
      <c r="O33" s="51">
        <v>652</v>
      </c>
      <c r="P33" s="51">
        <v>980</v>
      </c>
      <c r="Q33" s="51">
        <v>608</v>
      </c>
      <c r="R33" s="51">
        <v>529</v>
      </c>
      <c r="S33" s="51">
        <v>539</v>
      </c>
      <c r="T33" s="51">
        <v>632</v>
      </c>
      <c r="U33" s="51">
        <v>618</v>
      </c>
      <c r="V33" s="51">
        <v>588</v>
      </c>
      <c r="W33" s="51">
        <v>559</v>
      </c>
      <c r="X33" s="51">
        <v>578</v>
      </c>
      <c r="Y33" s="51">
        <v>564</v>
      </c>
      <c r="Z33" s="51">
        <v>549</v>
      </c>
      <c r="AA33" s="51">
        <v>402</v>
      </c>
      <c r="AB33" s="51">
        <v>564</v>
      </c>
      <c r="AC33" s="51">
        <v>583</v>
      </c>
      <c r="AD33" s="51">
        <v>515</v>
      </c>
      <c r="AE33" s="51">
        <v>583</v>
      </c>
      <c r="AF33" s="52"/>
      <c r="AG33" s="10">
        <v>17662</v>
      </c>
      <c r="AI33" s="3"/>
    </row>
    <row r="34" spans="1:35" ht="14.25" customHeight="1">
      <c r="A34" s="11" t="s">
        <v>23</v>
      </c>
      <c r="B34" s="50">
        <v>583</v>
      </c>
      <c r="C34" s="51">
        <v>603</v>
      </c>
      <c r="D34" s="51">
        <v>632</v>
      </c>
      <c r="E34" s="51">
        <v>525</v>
      </c>
      <c r="F34" s="51">
        <v>583</v>
      </c>
      <c r="G34" s="51">
        <v>642</v>
      </c>
      <c r="H34" s="51">
        <v>574</v>
      </c>
      <c r="I34" s="51">
        <v>525</v>
      </c>
      <c r="J34" s="51">
        <v>515</v>
      </c>
      <c r="K34" s="51">
        <v>466</v>
      </c>
      <c r="L34" s="51">
        <v>534</v>
      </c>
      <c r="M34" s="51">
        <v>574</v>
      </c>
      <c r="N34" s="51">
        <v>980</v>
      </c>
      <c r="O34" s="51">
        <v>642</v>
      </c>
      <c r="P34" s="51">
        <v>971</v>
      </c>
      <c r="Q34" s="51">
        <v>628</v>
      </c>
      <c r="R34" s="51">
        <v>574</v>
      </c>
      <c r="S34" s="51">
        <v>598</v>
      </c>
      <c r="T34" s="51">
        <v>667</v>
      </c>
      <c r="U34" s="51">
        <v>598</v>
      </c>
      <c r="V34" s="51">
        <v>608</v>
      </c>
      <c r="W34" s="51">
        <v>583</v>
      </c>
      <c r="X34" s="51">
        <v>569</v>
      </c>
      <c r="Y34" s="51">
        <v>608</v>
      </c>
      <c r="Z34" s="51">
        <v>574</v>
      </c>
      <c r="AA34" s="51">
        <v>559</v>
      </c>
      <c r="AB34" s="51">
        <v>593</v>
      </c>
      <c r="AC34" s="51">
        <v>578</v>
      </c>
      <c r="AD34" s="51">
        <v>603</v>
      </c>
      <c r="AE34" s="51">
        <v>618</v>
      </c>
      <c r="AF34" s="52"/>
      <c r="AG34" s="10">
        <v>18307</v>
      </c>
      <c r="AI34" s="3"/>
    </row>
    <row r="35" spans="1:35" ht="14.25" customHeight="1">
      <c r="A35" s="11" t="s">
        <v>22</v>
      </c>
      <c r="B35" s="50">
        <v>554</v>
      </c>
      <c r="C35" s="51">
        <v>574</v>
      </c>
      <c r="D35" s="51">
        <v>603</v>
      </c>
      <c r="E35" s="51">
        <v>549</v>
      </c>
      <c r="F35" s="51">
        <v>598</v>
      </c>
      <c r="G35" s="51">
        <v>647</v>
      </c>
      <c r="H35" s="51">
        <v>583</v>
      </c>
      <c r="I35" s="51">
        <v>588</v>
      </c>
      <c r="J35" s="51">
        <v>544</v>
      </c>
      <c r="K35" s="51">
        <v>505</v>
      </c>
      <c r="L35" s="51">
        <v>554</v>
      </c>
      <c r="M35" s="51">
        <v>549</v>
      </c>
      <c r="N35" s="51">
        <v>980</v>
      </c>
      <c r="O35" s="51">
        <v>657</v>
      </c>
      <c r="P35" s="51">
        <v>1005</v>
      </c>
      <c r="Q35" s="51">
        <v>632</v>
      </c>
      <c r="R35" s="51">
        <v>539</v>
      </c>
      <c r="S35" s="51">
        <v>637</v>
      </c>
      <c r="T35" s="51">
        <v>642</v>
      </c>
      <c r="U35" s="51">
        <v>618</v>
      </c>
      <c r="V35" s="51">
        <v>588</v>
      </c>
      <c r="W35" s="51">
        <v>583</v>
      </c>
      <c r="X35" s="51">
        <v>603</v>
      </c>
      <c r="Y35" s="51">
        <v>559</v>
      </c>
      <c r="Z35" s="51">
        <v>569</v>
      </c>
      <c r="AA35" s="51">
        <v>539</v>
      </c>
      <c r="AB35" s="51">
        <v>539</v>
      </c>
      <c r="AC35" s="51">
        <v>613</v>
      </c>
      <c r="AD35" s="51">
        <v>554</v>
      </c>
      <c r="AE35" s="51">
        <v>569</v>
      </c>
      <c r="AF35" s="52"/>
      <c r="AG35" s="10">
        <v>18274</v>
      </c>
      <c r="AI35" s="3"/>
    </row>
    <row r="36" spans="1:35" ht="14.25" customHeight="1">
      <c r="A36" s="11" t="s">
        <v>21</v>
      </c>
      <c r="B36" s="50">
        <v>544</v>
      </c>
      <c r="C36" s="51">
        <v>662</v>
      </c>
      <c r="D36" s="51">
        <v>583</v>
      </c>
      <c r="E36" s="51">
        <v>549</v>
      </c>
      <c r="F36" s="51">
        <v>603</v>
      </c>
      <c r="G36" s="51">
        <v>686</v>
      </c>
      <c r="H36" s="51">
        <v>628</v>
      </c>
      <c r="I36" s="51">
        <v>569</v>
      </c>
      <c r="J36" s="51">
        <v>534</v>
      </c>
      <c r="K36" s="51">
        <v>466</v>
      </c>
      <c r="L36" s="51">
        <v>476</v>
      </c>
      <c r="M36" s="51">
        <v>564</v>
      </c>
      <c r="N36" s="51">
        <v>1049</v>
      </c>
      <c r="O36" s="51">
        <v>544</v>
      </c>
      <c r="P36" s="51">
        <v>971</v>
      </c>
      <c r="Q36" s="51">
        <v>662</v>
      </c>
      <c r="R36" s="51">
        <v>598</v>
      </c>
      <c r="S36" s="51">
        <v>544</v>
      </c>
      <c r="T36" s="51">
        <v>593</v>
      </c>
      <c r="U36" s="51">
        <v>618</v>
      </c>
      <c r="V36" s="51">
        <v>598</v>
      </c>
      <c r="W36" s="51">
        <v>515</v>
      </c>
      <c r="X36" s="51">
        <v>632</v>
      </c>
      <c r="Y36" s="51">
        <v>554</v>
      </c>
      <c r="Z36" s="51">
        <v>544</v>
      </c>
      <c r="AA36" s="51">
        <v>598</v>
      </c>
      <c r="AB36" s="51">
        <v>603</v>
      </c>
      <c r="AC36" s="51">
        <v>534</v>
      </c>
      <c r="AD36" s="51">
        <v>647</v>
      </c>
      <c r="AE36" s="51">
        <v>554</v>
      </c>
      <c r="AF36" s="52"/>
      <c r="AG36" s="10">
        <v>18222</v>
      </c>
      <c r="AI36" s="3"/>
    </row>
    <row r="37" spans="1:35" ht="14.25" customHeight="1">
      <c r="A37" s="11" t="s">
        <v>20</v>
      </c>
      <c r="B37" s="50">
        <v>588</v>
      </c>
      <c r="C37" s="51">
        <v>525</v>
      </c>
      <c r="D37" s="51">
        <v>583</v>
      </c>
      <c r="E37" s="51">
        <v>578</v>
      </c>
      <c r="F37" s="51">
        <v>618</v>
      </c>
      <c r="G37" s="51">
        <v>628</v>
      </c>
      <c r="H37" s="51">
        <v>618</v>
      </c>
      <c r="I37" s="51">
        <v>593</v>
      </c>
      <c r="J37" s="51">
        <v>569</v>
      </c>
      <c r="K37" s="51">
        <v>480</v>
      </c>
      <c r="L37" s="51">
        <v>554</v>
      </c>
      <c r="M37" s="51">
        <v>598</v>
      </c>
      <c r="N37" s="51">
        <v>1069</v>
      </c>
      <c r="O37" s="51">
        <v>598</v>
      </c>
      <c r="P37" s="51">
        <v>1015</v>
      </c>
      <c r="Q37" s="51">
        <v>628</v>
      </c>
      <c r="R37" s="51">
        <v>520</v>
      </c>
      <c r="S37" s="51">
        <v>593</v>
      </c>
      <c r="T37" s="51">
        <v>578</v>
      </c>
      <c r="U37" s="51">
        <v>593</v>
      </c>
      <c r="V37" s="51">
        <v>574</v>
      </c>
      <c r="W37" s="51">
        <v>637</v>
      </c>
      <c r="X37" s="51">
        <v>603</v>
      </c>
      <c r="Y37" s="51">
        <v>623</v>
      </c>
      <c r="Z37" s="51">
        <v>539</v>
      </c>
      <c r="AA37" s="51">
        <v>603</v>
      </c>
      <c r="AB37" s="51">
        <v>583</v>
      </c>
      <c r="AC37" s="51">
        <v>593</v>
      </c>
      <c r="AD37" s="51">
        <v>613</v>
      </c>
      <c r="AE37" s="51">
        <v>578</v>
      </c>
      <c r="AF37" s="52"/>
      <c r="AG37" s="10">
        <v>18472</v>
      </c>
      <c r="AI37" s="3"/>
    </row>
    <row r="38" spans="1:35" ht="14.25" customHeight="1">
      <c r="A38" s="11" t="s">
        <v>19</v>
      </c>
      <c r="B38" s="50">
        <v>588</v>
      </c>
      <c r="C38" s="51">
        <v>603</v>
      </c>
      <c r="D38" s="51">
        <v>564</v>
      </c>
      <c r="E38" s="51">
        <v>554</v>
      </c>
      <c r="F38" s="51">
        <v>574</v>
      </c>
      <c r="G38" s="51">
        <v>623</v>
      </c>
      <c r="H38" s="51">
        <v>569</v>
      </c>
      <c r="I38" s="51">
        <v>598</v>
      </c>
      <c r="J38" s="51">
        <v>564</v>
      </c>
      <c r="K38" s="51">
        <v>427</v>
      </c>
      <c r="L38" s="51">
        <v>603</v>
      </c>
      <c r="M38" s="51">
        <v>578</v>
      </c>
      <c r="N38" s="51">
        <v>1039</v>
      </c>
      <c r="O38" s="51">
        <v>598</v>
      </c>
      <c r="P38" s="51">
        <v>1005</v>
      </c>
      <c r="Q38" s="51">
        <v>623</v>
      </c>
      <c r="R38" s="51">
        <v>593</v>
      </c>
      <c r="S38" s="51">
        <v>618</v>
      </c>
      <c r="T38" s="51">
        <v>652</v>
      </c>
      <c r="U38" s="51">
        <v>613</v>
      </c>
      <c r="V38" s="51">
        <v>588</v>
      </c>
      <c r="W38" s="51">
        <v>603</v>
      </c>
      <c r="X38" s="51">
        <v>598</v>
      </c>
      <c r="Y38" s="51">
        <v>510</v>
      </c>
      <c r="Z38" s="51">
        <v>505</v>
      </c>
      <c r="AA38" s="51">
        <v>554</v>
      </c>
      <c r="AB38" s="51">
        <v>583</v>
      </c>
      <c r="AC38" s="51">
        <v>603</v>
      </c>
      <c r="AD38" s="51">
        <v>490</v>
      </c>
      <c r="AE38" s="51">
        <v>618</v>
      </c>
      <c r="AF38" s="52"/>
      <c r="AG38" s="10">
        <v>18238</v>
      </c>
      <c r="AI38" s="3"/>
    </row>
    <row r="39" spans="1:35" ht="14.25" customHeight="1">
      <c r="A39" s="11" t="s">
        <v>18</v>
      </c>
      <c r="B39" s="50">
        <v>598</v>
      </c>
      <c r="C39" s="51">
        <v>593</v>
      </c>
      <c r="D39" s="51">
        <v>652</v>
      </c>
      <c r="E39" s="51">
        <v>539</v>
      </c>
      <c r="F39" s="51">
        <v>549</v>
      </c>
      <c r="G39" s="51">
        <v>642</v>
      </c>
      <c r="H39" s="51">
        <v>578</v>
      </c>
      <c r="I39" s="51">
        <v>515</v>
      </c>
      <c r="J39" s="51">
        <v>529</v>
      </c>
      <c r="K39" s="51">
        <v>515</v>
      </c>
      <c r="L39" s="51">
        <v>554</v>
      </c>
      <c r="M39" s="51">
        <v>593</v>
      </c>
      <c r="N39" s="51">
        <v>1049</v>
      </c>
      <c r="O39" s="51">
        <v>534</v>
      </c>
      <c r="P39" s="51">
        <v>1074</v>
      </c>
      <c r="Q39" s="51">
        <v>652</v>
      </c>
      <c r="R39" s="51">
        <v>549</v>
      </c>
      <c r="S39" s="51">
        <v>628</v>
      </c>
      <c r="T39" s="51">
        <v>539</v>
      </c>
      <c r="U39" s="51">
        <v>525</v>
      </c>
      <c r="V39" s="51">
        <v>593</v>
      </c>
      <c r="W39" s="51">
        <v>593</v>
      </c>
      <c r="X39" s="51">
        <v>539</v>
      </c>
      <c r="Y39" s="51">
        <v>623</v>
      </c>
      <c r="Z39" s="51">
        <v>495</v>
      </c>
      <c r="AA39" s="51">
        <v>539</v>
      </c>
      <c r="AB39" s="51">
        <v>618</v>
      </c>
      <c r="AC39" s="51">
        <v>613</v>
      </c>
      <c r="AD39" s="51">
        <v>618</v>
      </c>
      <c r="AE39" s="51">
        <v>588</v>
      </c>
      <c r="AF39" s="52"/>
      <c r="AG39" s="10">
        <v>18226</v>
      </c>
      <c r="AI39" s="3"/>
    </row>
    <row r="40" spans="1:35" ht="14.25" customHeight="1">
      <c r="A40" s="11" t="s">
        <v>17</v>
      </c>
      <c r="B40" s="50">
        <v>574</v>
      </c>
      <c r="C40" s="51">
        <v>569</v>
      </c>
      <c r="D40" s="51">
        <v>588</v>
      </c>
      <c r="E40" s="51">
        <v>500</v>
      </c>
      <c r="F40" s="51">
        <v>593</v>
      </c>
      <c r="G40" s="51">
        <v>608</v>
      </c>
      <c r="H40" s="51">
        <v>578</v>
      </c>
      <c r="I40" s="51">
        <v>431</v>
      </c>
      <c r="J40" s="51">
        <v>534</v>
      </c>
      <c r="K40" s="51">
        <v>569</v>
      </c>
      <c r="L40" s="51">
        <v>525</v>
      </c>
      <c r="M40" s="51">
        <v>505</v>
      </c>
      <c r="N40" s="51">
        <v>985</v>
      </c>
      <c r="O40" s="51">
        <v>569</v>
      </c>
      <c r="P40" s="51">
        <v>985</v>
      </c>
      <c r="Q40" s="51">
        <v>623</v>
      </c>
      <c r="R40" s="51">
        <v>598</v>
      </c>
      <c r="S40" s="51">
        <v>613</v>
      </c>
      <c r="T40" s="51">
        <v>593</v>
      </c>
      <c r="U40" s="51">
        <v>569</v>
      </c>
      <c r="V40" s="51">
        <v>598</v>
      </c>
      <c r="W40" s="51">
        <v>583</v>
      </c>
      <c r="X40" s="51">
        <v>588</v>
      </c>
      <c r="Y40" s="51">
        <v>466</v>
      </c>
      <c r="Z40" s="51">
        <v>539</v>
      </c>
      <c r="AA40" s="51">
        <v>583</v>
      </c>
      <c r="AB40" s="51">
        <v>632</v>
      </c>
      <c r="AC40" s="51">
        <v>466</v>
      </c>
      <c r="AD40" s="51">
        <v>525</v>
      </c>
      <c r="AE40" s="51">
        <v>500</v>
      </c>
      <c r="AF40" s="52"/>
      <c r="AG40" s="10">
        <v>17589</v>
      </c>
      <c r="AI40" s="3"/>
    </row>
    <row r="41" spans="1:35" ht="14.25" customHeight="1">
      <c r="A41" s="11" t="s">
        <v>16</v>
      </c>
      <c r="B41" s="50">
        <v>495</v>
      </c>
      <c r="C41" s="51">
        <v>603</v>
      </c>
      <c r="D41" s="51">
        <v>598</v>
      </c>
      <c r="E41" s="51">
        <v>549</v>
      </c>
      <c r="F41" s="51">
        <v>559</v>
      </c>
      <c r="G41" s="51">
        <v>603</v>
      </c>
      <c r="H41" s="51">
        <v>623</v>
      </c>
      <c r="I41" s="51">
        <v>451</v>
      </c>
      <c r="J41" s="51">
        <v>569</v>
      </c>
      <c r="K41" s="51">
        <v>578</v>
      </c>
      <c r="L41" s="51">
        <v>515</v>
      </c>
      <c r="M41" s="51">
        <v>480</v>
      </c>
      <c r="N41" s="51">
        <v>1088</v>
      </c>
      <c r="O41" s="51">
        <v>574</v>
      </c>
      <c r="P41" s="51">
        <v>951</v>
      </c>
      <c r="Q41" s="51">
        <v>613</v>
      </c>
      <c r="R41" s="51">
        <v>588</v>
      </c>
      <c r="S41" s="51">
        <v>613</v>
      </c>
      <c r="T41" s="51">
        <v>578</v>
      </c>
      <c r="U41" s="51">
        <v>456</v>
      </c>
      <c r="V41" s="51">
        <v>603</v>
      </c>
      <c r="W41" s="51">
        <v>593</v>
      </c>
      <c r="X41" s="51">
        <v>583</v>
      </c>
      <c r="Y41" s="51">
        <v>623</v>
      </c>
      <c r="Z41" s="51">
        <v>544</v>
      </c>
      <c r="AA41" s="51">
        <v>603</v>
      </c>
      <c r="AB41" s="51">
        <v>618</v>
      </c>
      <c r="AC41" s="51">
        <v>578</v>
      </c>
      <c r="AD41" s="51">
        <v>569</v>
      </c>
      <c r="AE41" s="51">
        <v>525</v>
      </c>
      <c r="AF41" s="52"/>
      <c r="AG41" s="10">
        <v>17923</v>
      </c>
      <c r="AI41" s="3"/>
    </row>
    <row r="42" spans="1:35" ht="14.25" customHeight="1">
      <c r="A42" s="11" t="s">
        <v>15</v>
      </c>
      <c r="B42" s="50">
        <v>564</v>
      </c>
      <c r="C42" s="51">
        <v>598</v>
      </c>
      <c r="D42" s="51">
        <v>603</v>
      </c>
      <c r="E42" s="51">
        <v>505</v>
      </c>
      <c r="F42" s="51">
        <v>598</v>
      </c>
      <c r="G42" s="51">
        <v>677</v>
      </c>
      <c r="H42" s="51">
        <v>642</v>
      </c>
      <c r="I42" s="51">
        <v>456</v>
      </c>
      <c r="J42" s="51">
        <v>554</v>
      </c>
      <c r="K42" s="51">
        <v>549</v>
      </c>
      <c r="L42" s="51">
        <v>549</v>
      </c>
      <c r="M42" s="51">
        <v>495</v>
      </c>
      <c r="N42" s="51">
        <v>1064</v>
      </c>
      <c r="O42" s="51">
        <v>583</v>
      </c>
      <c r="P42" s="51">
        <v>1025</v>
      </c>
      <c r="Q42" s="51">
        <v>628</v>
      </c>
      <c r="R42" s="51">
        <v>677</v>
      </c>
      <c r="S42" s="51">
        <v>628</v>
      </c>
      <c r="T42" s="51">
        <v>613</v>
      </c>
      <c r="U42" s="51">
        <v>618</v>
      </c>
      <c r="V42" s="51">
        <v>583</v>
      </c>
      <c r="W42" s="51">
        <v>559</v>
      </c>
      <c r="X42" s="51">
        <v>657</v>
      </c>
      <c r="Y42" s="51">
        <v>529</v>
      </c>
      <c r="Z42" s="51">
        <v>618</v>
      </c>
      <c r="AA42" s="51">
        <v>574</v>
      </c>
      <c r="AB42" s="51">
        <v>578</v>
      </c>
      <c r="AC42" s="51">
        <v>564</v>
      </c>
      <c r="AD42" s="51">
        <v>593</v>
      </c>
      <c r="AE42" s="51">
        <v>613</v>
      </c>
      <c r="AF42" s="52"/>
      <c r="AG42" s="10">
        <v>18494</v>
      </c>
      <c r="AI42" s="3"/>
    </row>
    <row r="43" spans="1:35" ht="14.25" customHeight="1">
      <c r="A43" s="11" t="s">
        <v>14</v>
      </c>
      <c r="B43" s="50">
        <v>525</v>
      </c>
      <c r="C43" s="51">
        <v>623</v>
      </c>
      <c r="D43" s="51">
        <v>628</v>
      </c>
      <c r="E43" s="51">
        <v>529</v>
      </c>
      <c r="F43" s="51">
        <v>588</v>
      </c>
      <c r="G43" s="51">
        <v>775</v>
      </c>
      <c r="H43" s="51">
        <v>593</v>
      </c>
      <c r="I43" s="51">
        <v>382</v>
      </c>
      <c r="J43" s="51">
        <v>613</v>
      </c>
      <c r="K43" s="51">
        <v>569</v>
      </c>
      <c r="L43" s="51">
        <v>618</v>
      </c>
      <c r="M43" s="51">
        <v>510</v>
      </c>
      <c r="N43" s="51">
        <v>1074</v>
      </c>
      <c r="O43" s="51">
        <v>711</v>
      </c>
      <c r="P43" s="51">
        <v>1039</v>
      </c>
      <c r="Q43" s="51">
        <v>613</v>
      </c>
      <c r="R43" s="51">
        <v>598</v>
      </c>
      <c r="S43" s="51">
        <v>647</v>
      </c>
      <c r="T43" s="51">
        <v>667</v>
      </c>
      <c r="U43" s="51">
        <v>628</v>
      </c>
      <c r="V43" s="51">
        <v>608</v>
      </c>
      <c r="W43" s="51">
        <v>632</v>
      </c>
      <c r="X43" s="51">
        <v>593</v>
      </c>
      <c r="Y43" s="51">
        <v>593</v>
      </c>
      <c r="Z43" s="51">
        <v>642</v>
      </c>
      <c r="AA43" s="51">
        <v>574</v>
      </c>
      <c r="AB43" s="51">
        <v>559</v>
      </c>
      <c r="AC43" s="51">
        <v>642</v>
      </c>
      <c r="AD43" s="51">
        <v>657</v>
      </c>
      <c r="AE43" s="51">
        <v>691</v>
      </c>
      <c r="AF43" s="52"/>
      <c r="AG43" s="10">
        <v>19121</v>
      </c>
      <c r="AI43" s="3"/>
    </row>
    <row r="44" spans="1:35" ht="14.25" customHeight="1">
      <c r="A44" s="11" t="s">
        <v>13</v>
      </c>
      <c r="B44" s="50">
        <v>583</v>
      </c>
      <c r="C44" s="51">
        <v>608</v>
      </c>
      <c r="D44" s="51">
        <v>667</v>
      </c>
      <c r="E44" s="51">
        <v>578</v>
      </c>
      <c r="F44" s="51">
        <v>618</v>
      </c>
      <c r="G44" s="51">
        <v>735</v>
      </c>
      <c r="H44" s="51">
        <v>672</v>
      </c>
      <c r="I44" s="51">
        <v>412</v>
      </c>
      <c r="J44" s="51">
        <v>637</v>
      </c>
      <c r="K44" s="51">
        <v>583</v>
      </c>
      <c r="L44" s="51">
        <v>608</v>
      </c>
      <c r="M44" s="51">
        <v>539</v>
      </c>
      <c r="N44" s="51">
        <v>1069</v>
      </c>
      <c r="O44" s="51">
        <v>1020</v>
      </c>
      <c r="P44" s="51">
        <v>1015</v>
      </c>
      <c r="Q44" s="51">
        <v>603</v>
      </c>
      <c r="R44" s="51">
        <v>593</v>
      </c>
      <c r="S44" s="51">
        <v>652</v>
      </c>
      <c r="T44" s="51">
        <v>642</v>
      </c>
      <c r="U44" s="51">
        <v>603</v>
      </c>
      <c r="V44" s="51">
        <v>593</v>
      </c>
      <c r="W44" s="51">
        <v>559</v>
      </c>
      <c r="X44" s="51">
        <v>637</v>
      </c>
      <c r="Y44" s="51">
        <v>569</v>
      </c>
      <c r="Z44" s="51">
        <v>559</v>
      </c>
      <c r="AA44" s="51">
        <v>529</v>
      </c>
      <c r="AB44" s="51">
        <v>691</v>
      </c>
      <c r="AC44" s="51">
        <v>588</v>
      </c>
      <c r="AD44" s="51">
        <v>642</v>
      </c>
      <c r="AE44" s="51">
        <v>647</v>
      </c>
      <c r="AF44" s="52"/>
      <c r="AG44" s="10">
        <v>19451</v>
      </c>
      <c r="AI44" s="3"/>
    </row>
    <row r="45" spans="1:35" ht="14.25" customHeight="1">
      <c r="A45" s="11" t="s">
        <v>12</v>
      </c>
      <c r="B45" s="50">
        <v>608</v>
      </c>
      <c r="C45" s="51">
        <v>588</v>
      </c>
      <c r="D45" s="51">
        <v>569</v>
      </c>
      <c r="E45" s="51">
        <v>539</v>
      </c>
      <c r="F45" s="51">
        <v>569</v>
      </c>
      <c r="G45" s="51">
        <v>667</v>
      </c>
      <c r="H45" s="51">
        <v>677</v>
      </c>
      <c r="I45" s="51">
        <v>608</v>
      </c>
      <c r="J45" s="51">
        <v>574</v>
      </c>
      <c r="K45" s="51">
        <v>549</v>
      </c>
      <c r="L45" s="51">
        <v>588</v>
      </c>
      <c r="M45" s="51">
        <v>574</v>
      </c>
      <c r="N45" s="51">
        <v>1069</v>
      </c>
      <c r="O45" s="51">
        <v>1093</v>
      </c>
      <c r="P45" s="51">
        <v>985</v>
      </c>
      <c r="Q45" s="51">
        <v>559</v>
      </c>
      <c r="R45" s="51">
        <v>569</v>
      </c>
      <c r="S45" s="51">
        <v>608</v>
      </c>
      <c r="T45" s="51">
        <v>603</v>
      </c>
      <c r="U45" s="51">
        <v>559</v>
      </c>
      <c r="V45" s="51">
        <v>569</v>
      </c>
      <c r="W45" s="51">
        <v>578</v>
      </c>
      <c r="X45" s="51">
        <v>598</v>
      </c>
      <c r="Y45" s="51">
        <v>549</v>
      </c>
      <c r="Z45" s="51">
        <v>618</v>
      </c>
      <c r="AA45" s="51">
        <v>598</v>
      </c>
      <c r="AB45" s="51">
        <v>569</v>
      </c>
      <c r="AC45" s="51">
        <v>525</v>
      </c>
      <c r="AD45" s="51">
        <v>578</v>
      </c>
      <c r="AE45" s="51">
        <v>637</v>
      </c>
      <c r="AF45" s="52"/>
      <c r="AG45" s="10">
        <v>18974</v>
      </c>
      <c r="AH45" s="4"/>
      <c r="AI45" s="3"/>
    </row>
    <row r="46" spans="1:35" ht="14.25" customHeight="1">
      <c r="A46" s="11" t="s">
        <v>11</v>
      </c>
      <c r="B46" s="50">
        <v>569</v>
      </c>
      <c r="C46" s="51">
        <v>549</v>
      </c>
      <c r="D46" s="51">
        <v>569</v>
      </c>
      <c r="E46" s="51">
        <v>529</v>
      </c>
      <c r="F46" s="51">
        <v>549</v>
      </c>
      <c r="G46" s="51">
        <v>608</v>
      </c>
      <c r="H46" s="51">
        <v>613</v>
      </c>
      <c r="I46" s="51">
        <v>549</v>
      </c>
      <c r="J46" s="51">
        <v>520</v>
      </c>
      <c r="K46" s="51">
        <v>485</v>
      </c>
      <c r="L46" s="51">
        <v>510</v>
      </c>
      <c r="M46" s="51">
        <v>564</v>
      </c>
      <c r="N46" s="51">
        <v>985</v>
      </c>
      <c r="O46" s="51">
        <v>1020</v>
      </c>
      <c r="P46" s="51">
        <v>1025</v>
      </c>
      <c r="Q46" s="51">
        <v>593</v>
      </c>
      <c r="R46" s="51">
        <v>618</v>
      </c>
      <c r="S46" s="51">
        <v>574</v>
      </c>
      <c r="T46" s="51">
        <v>608</v>
      </c>
      <c r="U46" s="51">
        <v>559</v>
      </c>
      <c r="V46" s="51">
        <v>559</v>
      </c>
      <c r="W46" s="51">
        <v>490</v>
      </c>
      <c r="X46" s="51">
        <v>603</v>
      </c>
      <c r="Y46" s="51">
        <v>564</v>
      </c>
      <c r="Z46" s="51">
        <v>564</v>
      </c>
      <c r="AA46" s="51">
        <v>588</v>
      </c>
      <c r="AB46" s="51">
        <v>608</v>
      </c>
      <c r="AC46" s="51">
        <v>525</v>
      </c>
      <c r="AD46" s="51">
        <v>549</v>
      </c>
      <c r="AE46" s="51">
        <v>593</v>
      </c>
      <c r="AF46" s="52"/>
      <c r="AG46" s="10">
        <v>18239</v>
      </c>
      <c r="AH46" s="4"/>
      <c r="AI46" s="3"/>
    </row>
    <row r="47" spans="1:35" ht="14.25" customHeight="1">
      <c r="A47" s="11" t="s">
        <v>10</v>
      </c>
      <c r="B47" s="50">
        <v>578</v>
      </c>
      <c r="C47" s="51">
        <v>544</v>
      </c>
      <c r="D47" s="51">
        <v>574</v>
      </c>
      <c r="E47" s="51">
        <v>559</v>
      </c>
      <c r="F47" s="51">
        <v>603</v>
      </c>
      <c r="G47" s="51">
        <v>730</v>
      </c>
      <c r="H47" s="51">
        <v>637</v>
      </c>
      <c r="I47" s="51">
        <v>569</v>
      </c>
      <c r="J47" s="51">
        <v>574</v>
      </c>
      <c r="K47" s="51">
        <v>510</v>
      </c>
      <c r="L47" s="51">
        <v>515</v>
      </c>
      <c r="M47" s="51">
        <v>574</v>
      </c>
      <c r="N47" s="51">
        <v>1034</v>
      </c>
      <c r="O47" s="51">
        <v>1044</v>
      </c>
      <c r="P47" s="51">
        <v>1029</v>
      </c>
      <c r="Q47" s="51">
        <v>628</v>
      </c>
      <c r="R47" s="51">
        <v>598</v>
      </c>
      <c r="S47" s="51">
        <v>613</v>
      </c>
      <c r="T47" s="51">
        <v>628</v>
      </c>
      <c r="U47" s="51">
        <v>632</v>
      </c>
      <c r="V47" s="51">
        <v>564</v>
      </c>
      <c r="W47" s="51">
        <v>578</v>
      </c>
      <c r="X47" s="51">
        <v>564</v>
      </c>
      <c r="Y47" s="51">
        <v>628</v>
      </c>
      <c r="Z47" s="51">
        <v>564</v>
      </c>
      <c r="AA47" s="51">
        <v>583</v>
      </c>
      <c r="AB47" s="51">
        <v>559</v>
      </c>
      <c r="AC47" s="51">
        <v>618</v>
      </c>
      <c r="AD47" s="51">
        <v>618</v>
      </c>
      <c r="AE47" s="51">
        <v>637</v>
      </c>
      <c r="AF47" s="52"/>
      <c r="AG47" s="10">
        <v>19086</v>
      </c>
      <c r="AH47" s="4"/>
      <c r="AI47" s="3"/>
    </row>
    <row r="48" spans="1:35" ht="14.25" customHeight="1">
      <c r="A48" s="11" t="s">
        <v>9</v>
      </c>
      <c r="B48" s="50">
        <v>588</v>
      </c>
      <c r="C48" s="51">
        <v>598</v>
      </c>
      <c r="D48" s="51">
        <v>598</v>
      </c>
      <c r="E48" s="51">
        <v>642</v>
      </c>
      <c r="F48" s="51">
        <v>628</v>
      </c>
      <c r="G48" s="51">
        <v>750</v>
      </c>
      <c r="H48" s="51">
        <v>701</v>
      </c>
      <c r="I48" s="51">
        <v>539</v>
      </c>
      <c r="J48" s="51">
        <v>628</v>
      </c>
      <c r="K48" s="51">
        <v>603</v>
      </c>
      <c r="L48" s="51">
        <v>647</v>
      </c>
      <c r="M48" s="51">
        <v>603</v>
      </c>
      <c r="N48" s="51">
        <v>1079</v>
      </c>
      <c r="O48" s="51">
        <v>1103</v>
      </c>
      <c r="P48" s="51">
        <v>1074</v>
      </c>
      <c r="Q48" s="51">
        <v>623</v>
      </c>
      <c r="R48" s="51">
        <v>652</v>
      </c>
      <c r="S48" s="51">
        <v>652</v>
      </c>
      <c r="T48" s="51">
        <v>628</v>
      </c>
      <c r="U48" s="51">
        <v>628</v>
      </c>
      <c r="V48" s="51">
        <v>608</v>
      </c>
      <c r="W48" s="51">
        <v>637</v>
      </c>
      <c r="X48" s="51">
        <v>623</v>
      </c>
      <c r="Y48" s="51">
        <v>608</v>
      </c>
      <c r="Z48" s="51">
        <v>647</v>
      </c>
      <c r="AA48" s="51">
        <v>637</v>
      </c>
      <c r="AB48" s="51">
        <v>623</v>
      </c>
      <c r="AC48" s="51">
        <v>667</v>
      </c>
      <c r="AD48" s="51">
        <v>613</v>
      </c>
      <c r="AE48" s="51">
        <v>603</v>
      </c>
      <c r="AF48" s="52"/>
      <c r="AG48" s="10">
        <v>20230</v>
      </c>
      <c r="AH48" s="6"/>
      <c r="AI48" s="3"/>
    </row>
    <row r="49" spans="1:39" ht="14.25" customHeight="1">
      <c r="A49" s="11" t="s">
        <v>8</v>
      </c>
      <c r="B49" s="50">
        <v>657</v>
      </c>
      <c r="C49" s="51">
        <v>642</v>
      </c>
      <c r="D49" s="51">
        <v>588</v>
      </c>
      <c r="E49" s="51">
        <v>603</v>
      </c>
      <c r="F49" s="51">
        <v>578</v>
      </c>
      <c r="G49" s="51">
        <v>770</v>
      </c>
      <c r="H49" s="51">
        <v>593</v>
      </c>
      <c r="I49" s="51">
        <v>588</v>
      </c>
      <c r="J49" s="51">
        <v>623</v>
      </c>
      <c r="K49" s="51">
        <v>632</v>
      </c>
      <c r="L49" s="51">
        <v>632</v>
      </c>
      <c r="M49" s="51">
        <v>608</v>
      </c>
      <c r="N49" s="51">
        <v>1103</v>
      </c>
      <c r="O49" s="51">
        <v>1108</v>
      </c>
      <c r="P49" s="51">
        <v>995</v>
      </c>
      <c r="Q49" s="51">
        <v>603</v>
      </c>
      <c r="R49" s="51">
        <v>706</v>
      </c>
      <c r="S49" s="51">
        <v>657</v>
      </c>
      <c r="T49" s="51">
        <v>657</v>
      </c>
      <c r="U49" s="51">
        <v>618</v>
      </c>
      <c r="V49" s="51">
        <v>564</v>
      </c>
      <c r="W49" s="51">
        <v>637</v>
      </c>
      <c r="X49" s="51">
        <v>588</v>
      </c>
      <c r="Y49" s="51">
        <v>588</v>
      </c>
      <c r="Z49" s="51">
        <v>657</v>
      </c>
      <c r="AA49" s="51">
        <v>603</v>
      </c>
      <c r="AB49" s="51">
        <v>603</v>
      </c>
      <c r="AC49" s="51">
        <v>608</v>
      </c>
      <c r="AD49" s="51">
        <v>642</v>
      </c>
      <c r="AE49" s="51">
        <v>686</v>
      </c>
      <c r="AF49" s="52"/>
      <c r="AG49" s="10">
        <v>20137</v>
      </c>
      <c r="AH49" s="6"/>
      <c r="AI49" s="3"/>
    </row>
    <row r="50" spans="1:39" ht="14.25" customHeight="1">
      <c r="A50" s="11" t="s">
        <v>7</v>
      </c>
      <c r="B50" s="50">
        <v>681</v>
      </c>
      <c r="C50" s="51">
        <v>623</v>
      </c>
      <c r="D50" s="51">
        <v>603</v>
      </c>
      <c r="E50" s="51">
        <v>603</v>
      </c>
      <c r="F50" s="51">
        <v>598</v>
      </c>
      <c r="G50" s="51">
        <v>814</v>
      </c>
      <c r="H50" s="51">
        <v>667</v>
      </c>
      <c r="I50" s="51">
        <v>608</v>
      </c>
      <c r="J50" s="51">
        <v>559</v>
      </c>
      <c r="K50" s="51">
        <v>628</v>
      </c>
      <c r="L50" s="51">
        <v>618</v>
      </c>
      <c r="M50" s="51">
        <v>598</v>
      </c>
      <c r="N50" s="51">
        <v>1079</v>
      </c>
      <c r="O50" s="51">
        <v>1113</v>
      </c>
      <c r="P50" s="51">
        <v>941</v>
      </c>
      <c r="Q50" s="51">
        <v>662</v>
      </c>
      <c r="R50" s="51">
        <v>637</v>
      </c>
      <c r="S50" s="51">
        <v>637</v>
      </c>
      <c r="T50" s="51">
        <v>667</v>
      </c>
      <c r="U50" s="51">
        <v>613</v>
      </c>
      <c r="V50" s="51">
        <v>642</v>
      </c>
      <c r="W50" s="51">
        <v>608</v>
      </c>
      <c r="X50" s="51">
        <v>681</v>
      </c>
      <c r="Y50" s="51">
        <v>603</v>
      </c>
      <c r="Z50" s="51">
        <v>681</v>
      </c>
      <c r="AA50" s="51">
        <v>564</v>
      </c>
      <c r="AB50" s="51">
        <v>642</v>
      </c>
      <c r="AC50" s="51">
        <v>662</v>
      </c>
      <c r="AD50" s="51">
        <v>613</v>
      </c>
      <c r="AE50" s="51">
        <v>740</v>
      </c>
      <c r="AF50" s="52"/>
      <c r="AG50" s="10">
        <v>20385</v>
      </c>
      <c r="AH50" s="6"/>
      <c r="AI50" s="3"/>
    </row>
    <row r="51" spans="1:39" ht="14.25" customHeight="1">
      <c r="A51" s="11" t="s">
        <v>6</v>
      </c>
      <c r="B51" s="50">
        <v>647</v>
      </c>
      <c r="C51" s="51">
        <v>598</v>
      </c>
      <c r="D51" s="51">
        <v>637</v>
      </c>
      <c r="E51" s="51">
        <v>559</v>
      </c>
      <c r="F51" s="51">
        <v>603</v>
      </c>
      <c r="G51" s="51">
        <v>677</v>
      </c>
      <c r="H51" s="51">
        <v>696</v>
      </c>
      <c r="I51" s="51">
        <v>397</v>
      </c>
      <c r="J51" s="51">
        <v>632</v>
      </c>
      <c r="K51" s="51">
        <v>613</v>
      </c>
      <c r="L51" s="51">
        <v>608</v>
      </c>
      <c r="M51" s="51">
        <v>583</v>
      </c>
      <c r="N51" s="51">
        <v>1064</v>
      </c>
      <c r="O51" s="51">
        <v>1118</v>
      </c>
      <c r="P51" s="51">
        <v>966</v>
      </c>
      <c r="Q51" s="51">
        <v>642</v>
      </c>
      <c r="R51" s="51">
        <v>574</v>
      </c>
      <c r="S51" s="51">
        <v>686</v>
      </c>
      <c r="T51" s="51">
        <v>672</v>
      </c>
      <c r="U51" s="51">
        <v>618</v>
      </c>
      <c r="V51" s="51">
        <v>632</v>
      </c>
      <c r="W51" s="51">
        <v>647</v>
      </c>
      <c r="X51" s="51">
        <v>637</v>
      </c>
      <c r="Y51" s="51">
        <v>544</v>
      </c>
      <c r="Z51" s="51">
        <v>632</v>
      </c>
      <c r="AA51" s="51">
        <v>637</v>
      </c>
      <c r="AB51" s="51">
        <v>598</v>
      </c>
      <c r="AC51" s="51">
        <v>657</v>
      </c>
      <c r="AD51" s="51">
        <v>637</v>
      </c>
      <c r="AE51" s="51">
        <v>716</v>
      </c>
      <c r="AF51" s="52"/>
      <c r="AG51" s="10">
        <v>19927</v>
      </c>
      <c r="AH51" s="6"/>
      <c r="AI51" s="3"/>
    </row>
    <row r="52" spans="1:39" ht="14.25" customHeight="1">
      <c r="A52" s="11" t="s">
        <v>98</v>
      </c>
      <c r="B52" s="50">
        <v>662</v>
      </c>
      <c r="C52" s="51">
        <v>623</v>
      </c>
      <c r="D52" s="51">
        <v>598</v>
      </c>
      <c r="E52" s="51">
        <v>480</v>
      </c>
      <c r="F52" s="51">
        <v>662</v>
      </c>
      <c r="G52" s="51">
        <v>716</v>
      </c>
      <c r="H52" s="51">
        <v>716</v>
      </c>
      <c r="I52" s="51">
        <v>578</v>
      </c>
      <c r="J52" s="51">
        <v>628</v>
      </c>
      <c r="K52" s="51">
        <v>588</v>
      </c>
      <c r="L52" s="51">
        <v>632</v>
      </c>
      <c r="M52" s="51">
        <v>574</v>
      </c>
      <c r="N52" s="51">
        <v>1088</v>
      </c>
      <c r="O52" s="51">
        <v>1108</v>
      </c>
      <c r="P52" s="51">
        <v>927</v>
      </c>
      <c r="Q52" s="51">
        <v>623</v>
      </c>
      <c r="R52" s="51">
        <v>775</v>
      </c>
      <c r="S52" s="51">
        <v>662</v>
      </c>
      <c r="T52" s="51">
        <v>618</v>
      </c>
      <c r="U52" s="51">
        <v>623</v>
      </c>
      <c r="V52" s="51">
        <v>598</v>
      </c>
      <c r="W52" s="51">
        <v>647</v>
      </c>
      <c r="X52" s="51">
        <v>652</v>
      </c>
      <c r="Y52" s="51">
        <v>598</v>
      </c>
      <c r="Z52" s="51">
        <v>623</v>
      </c>
      <c r="AA52" s="51">
        <v>647</v>
      </c>
      <c r="AB52" s="51">
        <v>657</v>
      </c>
      <c r="AC52" s="51">
        <v>583</v>
      </c>
      <c r="AD52" s="51">
        <v>667</v>
      </c>
      <c r="AE52" s="51">
        <v>681</v>
      </c>
      <c r="AF52" s="52"/>
      <c r="AG52" s="10">
        <v>20234</v>
      </c>
      <c r="AH52" s="6"/>
      <c r="AI52" s="3"/>
    </row>
    <row r="53" spans="1:39" ht="14.25" customHeight="1">
      <c r="A53" s="11" t="s">
        <v>4</v>
      </c>
      <c r="B53" s="50">
        <v>637</v>
      </c>
      <c r="C53" s="51">
        <v>623</v>
      </c>
      <c r="D53" s="51">
        <v>623</v>
      </c>
      <c r="E53" s="51">
        <v>476</v>
      </c>
      <c r="F53" s="51">
        <v>686</v>
      </c>
      <c r="G53" s="51">
        <v>637</v>
      </c>
      <c r="H53" s="51">
        <v>652</v>
      </c>
      <c r="I53" s="51">
        <v>588</v>
      </c>
      <c r="J53" s="51">
        <v>662</v>
      </c>
      <c r="K53" s="51">
        <v>623</v>
      </c>
      <c r="L53" s="51">
        <v>583</v>
      </c>
      <c r="M53" s="51">
        <v>569</v>
      </c>
      <c r="N53" s="51">
        <v>1123</v>
      </c>
      <c r="O53" s="51">
        <v>1123</v>
      </c>
      <c r="P53" s="51">
        <v>922</v>
      </c>
      <c r="Q53" s="51">
        <v>618</v>
      </c>
      <c r="R53" s="51">
        <v>632</v>
      </c>
      <c r="S53" s="51">
        <v>672</v>
      </c>
      <c r="T53" s="51">
        <v>681</v>
      </c>
      <c r="U53" s="51">
        <v>652</v>
      </c>
      <c r="V53" s="51">
        <v>681</v>
      </c>
      <c r="W53" s="51">
        <v>652</v>
      </c>
      <c r="X53" s="51">
        <v>628</v>
      </c>
      <c r="Y53" s="51">
        <v>613</v>
      </c>
      <c r="Z53" s="51">
        <v>637</v>
      </c>
      <c r="AA53" s="51">
        <v>637</v>
      </c>
      <c r="AB53" s="51">
        <v>564</v>
      </c>
      <c r="AC53" s="51">
        <v>574</v>
      </c>
      <c r="AD53" s="51">
        <v>662</v>
      </c>
      <c r="AE53" s="51">
        <v>770</v>
      </c>
      <c r="AF53" s="52"/>
      <c r="AG53" s="10">
        <v>20200</v>
      </c>
      <c r="AH53" s="6"/>
      <c r="AI53" s="3"/>
    </row>
    <row r="54" spans="1:39" ht="14.25" thickBot="1">
      <c r="A54" s="12" t="s">
        <v>3</v>
      </c>
      <c r="B54" s="53">
        <v>681</v>
      </c>
      <c r="C54" s="54">
        <v>632</v>
      </c>
      <c r="D54" s="54">
        <v>623</v>
      </c>
      <c r="E54" s="54">
        <v>544</v>
      </c>
      <c r="F54" s="54">
        <v>628</v>
      </c>
      <c r="G54" s="54">
        <v>711</v>
      </c>
      <c r="H54" s="54">
        <v>711</v>
      </c>
      <c r="I54" s="54">
        <v>657</v>
      </c>
      <c r="J54" s="54">
        <v>647</v>
      </c>
      <c r="K54" s="54">
        <v>574</v>
      </c>
      <c r="L54" s="54">
        <v>647</v>
      </c>
      <c r="M54" s="54">
        <v>608</v>
      </c>
      <c r="N54" s="54">
        <v>1123</v>
      </c>
      <c r="O54" s="54">
        <v>1123</v>
      </c>
      <c r="P54" s="54">
        <v>868</v>
      </c>
      <c r="Q54" s="54">
        <v>657</v>
      </c>
      <c r="R54" s="54">
        <v>510</v>
      </c>
      <c r="S54" s="54">
        <v>647</v>
      </c>
      <c r="T54" s="54">
        <v>657</v>
      </c>
      <c r="U54" s="54">
        <v>628</v>
      </c>
      <c r="V54" s="54">
        <v>642</v>
      </c>
      <c r="W54" s="54">
        <v>657</v>
      </c>
      <c r="X54" s="54">
        <v>691</v>
      </c>
      <c r="Y54" s="54">
        <v>623</v>
      </c>
      <c r="Z54" s="54">
        <v>647</v>
      </c>
      <c r="AA54" s="54">
        <v>662</v>
      </c>
      <c r="AB54" s="54">
        <v>632</v>
      </c>
      <c r="AC54" s="54">
        <v>647</v>
      </c>
      <c r="AD54" s="54">
        <v>647</v>
      </c>
      <c r="AE54" s="54">
        <v>819</v>
      </c>
      <c r="AF54" s="55"/>
      <c r="AG54" s="13">
        <v>20543</v>
      </c>
      <c r="AH54" s="14"/>
      <c r="AJ54" s="4"/>
      <c r="AK54" s="4"/>
      <c r="AL54" s="4"/>
      <c r="AM54" s="4"/>
    </row>
    <row r="55" spans="1:39" ht="14.25" customHeight="1">
      <c r="A55" s="15" t="s">
        <v>0</v>
      </c>
      <c r="B55" s="21">
        <v>16171</v>
      </c>
      <c r="C55" s="22">
        <v>16665</v>
      </c>
      <c r="D55" s="22">
        <v>0</v>
      </c>
      <c r="E55" s="22">
        <v>0</v>
      </c>
      <c r="F55" s="22">
        <v>16522</v>
      </c>
      <c r="G55" s="22">
        <v>18375</v>
      </c>
      <c r="H55" s="22">
        <v>17085</v>
      </c>
      <c r="I55" s="22">
        <v>15188</v>
      </c>
      <c r="J55" s="22">
        <v>16243</v>
      </c>
      <c r="K55" s="22">
        <v>0</v>
      </c>
      <c r="L55" s="22">
        <v>15586</v>
      </c>
      <c r="M55" s="22">
        <v>16002</v>
      </c>
      <c r="N55" s="22">
        <v>24775</v>
      </c>
      <c r="O55" s="22">
        <v>20412</v>
      </c>
      <c r="P55" s="22">
        <v>28208</v>
      </c>
      <c r="Q55" s="22">
        <v>16857</v>
      </c>
      <c r="R55" s="22">
        <v>0</v>
      </c>
      <c r="S55" s="22">
        <v>16758</v>
      </c>
      <c r="T55" s="22">
        <v>17404</v>
      </c>
      <c r="U55" s="22">
        <v>16716</v>
      </c>
      <c r="V55" s="22">
        <v>16515</v>
      </c>
      <c r="W55" s="22">
        <v>16037</v>
      </c>
      <c r="X55" s="22">
        <v>0</v>
      </c>
      <c r="Y55" s="22">
        <v>0</v>
      </c>
      <c r="Z55" s="22">
        <v>16202</v>
      </c>
      <c r="AA55" s="22">
        <v>16108</v>
      </c>
      <c r="AB55" s="22">
        <v>16560</v>
      </c>
      <c r="AC55" s="22">
        <v>16599</v>
      </c>
      <c r="AD55" s="22">
        <v>16493</v>
      </c>
      <c r="AE55" s="22">
        <v>16819</v>
      </c>
      <c r="AF55" s="27">
        <v>0</v>
      </c>
      <c r="AG55" s="16">
        <v>420300</v>
      </c>
      <c r="AH55" s="45"/>
      <c r="AI55" s="3"/>
    </row>
    <row r="56" spans="1:39" ht="14.25" customHeight="1" thickBot="1">
      <c r="A56" s="15" t="s">
        <v>1</v>
      </c>
      <c r="B56" s="23">
        <v>12664</v>
      </c>
      <c r="C56" s="24">
        <v>12604</v>
      </c>
      <c r="D56" s="24">
        <v>30301</v>
      </c>
      <c r="E56" s="24">
        <v>28281</v>
      </c>
      <c r="F56" s="24">
        <v>11846</v>
      </c>
      <c r="G56" s="24">
        <v>12789</v>
      </c>
      <c r="H56" s="24">
        <v>12664</v>
      </c>
      <c r="I56" s="24">
        <v>12046</v>
      </c>
      <c r="J56" s="24">
        <v>13389</v>
      </c>
      <c r="K56" s="24">
        <v>29590</v>
      </c>
      <c r="L56" s="24">
        <v>12830</v>
      </c>
      <c r="M56" s="24">
        <v>12174</v>
      </c>
      <c r="N56" s="24">
        <v>13792</v>
      </c>
      <c r="O56" s="24">
        <v>17362</v>
      </c>
      <c r="P56" s="24">
        <v>21067</v>
      </c>
      <c r="Q56" s="24">
        <v>13422</v>
      </c>
      <c r="R56" s="24">
        <v>29102</v>
      </c>
      <c r="S56" s="24">
        <v>11823</v>
      </c>
      <c r="T56" s="24">
        <v>13086</v>
      </c>
      <c r="U56" s="24">
        <v>12877</v>
      </c>
      <c r="V56" s="24">
        <v>12433</v>
      </c>
      <c r="W56" s="24">
        <v>12506</v>
      </c>
      <c r="X56" s="24">
        <v>29355</v>
      </c>
      <c r="Y56" s="24">
        <v>27843</v>
      </c>
      <c r="Z56" s="24">
        <v>11911</v>
      </c>
      <c r="AA56" s="24">
        <v>12624</v>
      </c>
      <c r="AB56" s="24">
        <v>12575</v>
      </c>
      <c r="AC56" s="24">
        <v>12494</v>
      </c>
      <c r="AD56" s="24">
        <v>12659</v>
      </c>
      <c r="AE56" s="24">
        <v>13065</v>
      </c>
      <c r="AF56" s="28">
        <v>0</v>
      </c>
      <c r="AG56" s="16">
        <v>491174</v>
      </c>
      <c r="AH56" s="45"/>
      <c r="AI56" s="3"/>
    </row>
    <row r="57" spans="1:39" ht="14.25" thickBot="1">
      <c r="A57" s="17" t="s">
        <v>2</v>
      </c>
      <c r="B57" s="25">
        <v>28835</v>
      </c>
      <c r="C57" s="26">
        <v>29269</v>
      </c>
      <c r="D57" s="26">
        <v>30301</v>
      </c>
      <c r="E57" s="26">
        <v>28281</v>
      </c>
      <c r="F57" s="26">
        <v>28368</v>
      </c>
      <c r="G57" s="26">
        <v>31164</v>
      </c>
      <c r="H57" s="26">
        <v>29749</v>
      </c>
      <c r="I57" s="26">
        <v>27234</v>
      </c>
      <c r="J57" s="26">
        <v>29632</v>
      </c>
      <c r="K57" s="26">
        <v>29590</v>
      </c>
      <c r="L57" s="26">
        <v>28416</v>
      </c>
      <c r="M57" s="26">
        <v>28176</v>
      </c>
      <c r="N57" s="26">
        <v>38567</v>
      </c>
      <c r="O57" s="26">
        <v>37774</v>
      </c>
      <c r="P57" s="26">
        <v>49275</v>
      </c>
      <c r="Q57" s="26">
        <v>30279</v>
      </c>
      <c r="R57" s="26">
        <v>29102</v>
      </c>
      <c r="S57" s="26">
        <v>28581</v>
      </c>
      <c r="T57" s="26">
        <v>30490</v>
      </c>
      <c r="U57" s="26">
        <v>29593</v>
      </c>
      <c r="V57" s="26">
        <v>28948</v>
      </c>
      <c r="W57" s="26">
        <v>28543</v>
      </c>
      <c r="X57" s="26">
        <v>29355</v>
      </c>
      <c r="Y57" s="26">
        <v>27843</v>
      </c>
      <c r="Z57" s="26">
        <v>28113</v>
      </c>
      <c r="AA57" s="26">
        <v>28732</v>
      </c>
      <c r="AB57" s="26">
        <v>29135</v>
      </c>
      <c r="AC57" s="26">
        <v>29093</v>
      </c>
      <c r="AD57" s="26">
        <v>29152</v>
      </c>
      <c r="AE57" s="26">
        <v>29884</v>
      </c>
      <c r="AF57" s="29">
        <v>0</v>
      </c>
      <c r="AG57" s="18">
        <v>911474</v>
      </c>
      <c r="AH57" s="45"/>
      <c r="AJ57" s="4"/>
      <c r="AK57" s="4"/>
      <c r="AL57" s="4"/>
      <c r="AM57" s="4"/>
    </row>
    <row r="58" spans="1:39">
      <c r="A58" s="6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86"/>
      <c r="AH58" s="6"/>
      <c r="AJ58" s="4"/>
      <c r="AK58" s="4"/>
      <c r="AL58" s="4"/>
      <c r="AM58" s="4"/>
    </row>
    <row r="59" spans="1:39" s="1" customFormat="1"/>
    <row r="60" spans="1:39" s="1" customFormat="1"/>
    <row r="61" spans="1:39" s="1" customFormat="1"/>
    <row r="62" spans="1:39" s="1" customFormat="1"/>
    <row r="63" spans="1:39" s="1" customFormat="1"/>
    <row r="64" spans="1:39">
      <c r="A64" s="6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4"/>
      <c r="AE64" s="4"/>
      <c r="AF64" s="4"/>
      <c r="AG64" s="4"/>
      <c r="AH64" s="4"/>
    </row>
    <row r="65" spans="1:40">
      <c r="A65" s="4"/>
      <c r="B65" s="1"/>
      <c r="C65" s="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40">
      <c r="A66" s="4"/>
      <c r="B66" s="1"/>
      <c r="C66" s="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J66" s="4"/>
      <c r="AK66" s="4"/>
      <c r="AL66" s="4"/>
      <c r="AM66" s="4"/>
      <c r="AN66" s="4"/>
    </row>
    <row r="67" spans="1:40">
      <c r="A67" s="4"/>
      <c r="B67" s="1"/>
      <c r="C67" s="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J67" s="4"/>
      <c r="AK67" s="4"/>
      <c r="AL67" s="4"/>
      <c r="AM67" s="4"/>
      <c r="AN67" s="4"/>
    </row>
    <row r="68" spans="1:40">
      <c r="A68" s="4"/>
      <c r="B68" s="1"/>
      <c r="C68" s="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J68" s="4"/>
      <c r="AK68" s="4"/>
      <c r="AL68" s="4"/>
      <c r="AM68" s="4"/>
      <c r="AN68" s="4"/>
    </row>
    <row r="69" spans="1:40">
      <c r="B69" s="1"/>
      <c r="C69" s="1"/>
    </row>
    <row r="70" spans="1:40">
      <c r="B70" s="1"/>
      <c r="C70" s="1"/>
    </row>
    <row r="71" spans="1:40">
      <c r="B71" s="1"/>
      <c r="C71" s="1"/>
    </row>
    <row r="72" spans="1:40">
      <c r="B72" s="1"/>
      <c r="C72" s="1"/>
    </row>
    <row r="73" spans="1:40">
      <c r="B73" s="1"/>
      <c r="C73" s="1"/>
    </row>
    <row r="74" spans="1:40">
      <c r="B74" s="1"/>
      <c r="C74" s="1"/>
    </row>
    <row r="75" spans="1:40">
      <c r="B75" s="1"/>
      <c r="C75" s="1"/>
    </row>
    <row r="76" spans="1:40">
      <c r="B76" s="1"/>
      <c r="C76" s="1"/>
    </row>
    <row r="77" spans="1:40">
      <c r="B77" s="1"/>
      <c r="C77" s="1"/>
    </row>
    <row r="78" spans="1:40">
      <c r="B78" s="1"/>
      <c r="C78" s="1"/>
    </row>
    <row r="79" spans="1:40">
      <c r="B79" s="1"/>
      <c r="C79" s="1"/>
    </row>
    <row r="80" spans="1:40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</sheetData>
  <mergeCells count="4">
    <mergeCell ref="AE1:AH1"/>
    <mergeCell ref="AE2:AH2"/>
    <mergeCell ref="A4:A6"/>
    <mergeCell ref="AG4:AG6"/>
  </mergeCells>
  <phoneticPr fontId="1"/>
  <conditionalFormatting sqref="A6 AG6:IV6">
    <cfRule type="cellIs" dxfId="5" priority="1" stopIfTrue="1" operator="equal">
      <formula>"日"</formula>
    </cfRule>
  </conditionalFormatting>
  <conditionalFormatting sqref="B5:AF5">
    <cfRule type="cellIs" dxfId="4" priority="2" stopIfTrue="1" operator="equal">
      <formula>"日"</formula>
    </cfRule>
  </conditionalFormatting>
  <conditionalFormatting sqref="B6:AF6">
    <cfRule type="cellIs" dxfId="3" priority="3" stopIfTrue="1" operator="equal">
      <formula>"休日"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zoomScale="55" zoomScaleNormal="55" workbookViewId="0">
      <selection activeCell="P62" sqref="P62"/>
    </sheetView>
  </sheetViews>
  <sheetFormatPr defaultRowHeight="13.5"/>
  <cols>
    <col min="1" max="1" width="12.125" customWidth="1"/>
  </cols>
  <sheetData>
    <row r="1" spans="1:34" ht="17.25">
      <c r="A1" s="85">
        <v>43800</v>
      </c>
      <c r="B1" s="20" t="s">
        <v>96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>
      <c r="A3" s="88"/>
      <c r="B3" s="47">
        <v>43800</v>
      </c>
      <c r="C3" s="42">
        <v>43801</v>
      </c>
      <c r="D3" s="42">
        <v>43802</v>
      </c>
      <c r="E3" s="42">
        <v>43803</v>
      </c>
      <c r="F3" s="42">
        <v>43804</v>
      </c>
      <c r="G3" s="42">
        <v>43805</v>
      </c>
      <c r="H3" s="42">
        <v>43806</v>
      </c>
      <c r="I3" s="42">
        <v>43807</v>
      </c>
      <c r="J3" s="42">
        <v>43808</v>
      </c>
      <c r="K3" s="42">
        <v>43809</v>
      </c>
      <c r="L3" s="42">
        <v>43810</v>
      </c>
      <c r="M3" s="42">
        <v>43811</v>
      </c>
      <c r="N3" s="42">
        <v>43812</v>
      </c>
      <c r="O3" s="42">
        <v>43813</v>
      </c>
      <c r="P3" s="42">
        <v>43814</v>
      </c>
      <c r="Q3" s="42">
        <v>43815</v>
      </c>
      <c r="R3" s="42">
        <v>43816</v>
      </c>
      <c r="S3" s="42">
        <v>43817</v>
      </c>
      <c r="T3" s="42">
        <v>43818</v>
      </c>
      <c r="U3" s="42">
        <v>43819</v>
      </c>
      <c r="V3" s="42">
        <v>43820</v>
      </c>
      <c r="W3" s="42">
        <v>43821</v>
      </c>
      <c r="X3" s="42">
        <v>43822</v>
      </c>
      <c r="Y3" s="42">
        <v>43823</v>
      </c>
      <c r="Z3" s="42">
        <v>43824</v>
      </c>
      <c r="AA3" s="42">
        <v>43825</v>
      </c>
      <c r="AB3" s="42">
        <v>43826</v>
      </c>
      <c r="AC3" s="42">
        <v>43827</v>
      </c>
      <c r="AD3" s="42">
        <v>43828</v>
      </c>
      <c r="AE3" s="42">
        <v>43829</v>
      </c>
      <c r="AF3" s="42">
        <v>43830</v>
      </c>
      <c r="AG3" s="91" t="s">
        <v>51</v>
      </c>
      <c r="AH3" s="8"/>
    </row>
    <row r="4" spans="1:34">
      <c r="A4" s="89"/>
      <c r="B4" s="43">
        <v>1</v>
      </c>
      <c r="C4" s="44">
        <v>2</v>
      </c>
      <c r="D4" s="44">
        <v>3</v>
      </c>
      <c r="E4" s="44">
        <v>4</v>
      </c>
      <c r="F4" s="44">
        <v>5</v>
      </c>
      <c r="G4" s="44">
        <v>6</v>
      </c>
      <c r="H4" s="44">
        <v>7</v>
      </c>
      <c r="I4" s="44">
        <v>1</v>
      </c>
      <c r="J4" s="44">
        <v>2</v>
      </c>
      <c r="K4" s="44">
        <v>3</v>
      </c>
      <c r="L4" s="44">
        <v>4</v>
      </c>
      <c r="M4" s="44">
        <v>5</v>
      </c>
      <c r="N4" s="44">
        <v>6</v>
      </c>
      <c r="O4" s="44">
        <v>7</v>
      </c>
      <c r="P4" s="44">
        <v>1</v>
      </c>
      <c r="Q4" s="44">
        <v>2</v>
      </c>
      <c r="R4" s="44">
        <v>3</v>
      </c>
      <c r="S4" s="44">
        <v>4</v>
      </c>
      <c r="T4" s="44">
        <v>5</v>
      </c>
      <c r="U4" s="44">
        <v>6</v>
      </c>
      <c r="V4" s="44">
        <v>7</v>
      </c>
      <c r="W4" s="44">
        <v>1</v>
      </c>
      <c r="X4" s="44">
        <v>2</v>
      </c>
      <c r="Y4" s="44">
        <v>3</v>
      </c>
      <c r="Z4" s="44">
        <v>4</v>
      </c>
      <c r="AA4" s="44">
        <v>5</v>
      </c>
      <c r="AB4" s="44">
        <v>6</v>
      </c>
      <c r="AC4" s="44">
        <v>7</v>
      </c>
      <c r="AD4" s="44">
        <v>1</v>
      </c>
      <c r="AE4" s="44">
        <v>2</v>
      </c>
      <c r="AF4" s="44">
        <v>3</v>
      </c>
      <c r="AG4" s="92"/>
      <c r="AH4" s="8"/>
    </row>
    <row r="5" spans="1:34" ht="14.25" thickBot="1">
      <c r="A5" s="90"/>
      <c r="B5" s="46" t="s">
        <v>82</v>
      </c>
      <c r="C5" s="46" t="s">
        <v>83</v>
      </c>
      <c r="D5" s="46" t="s">
        <v>83</v>
      </c>
      <c r="E5" s="46" t="s">
        <v>83</v>
      </c>
      <c r="F5" s="46" t="s">
        <v>83</v>
      </c>
      <c r="G5" s="46" t="s">
        <v>83</v>
      </c>
      <c r="H5" s="46" t="s">
        <v>83</v>
      </c>
      <c r="I5" s="46" t="s">
        <v>82</v>
      </c>
      <c r="J5" s="46" t="s">
        <v>83</v>
      </c>
      <c r="K5" s="46" t="s">
        <v>83</v>
      </c>
      <c r="L5" s="46" t="s">
        <v>83</v>
      </c>
      <c r="M5" s="46" t="s">
        <v>83</v>
      </c>
      <c r="N5" s="46" t="s">
        <v>83</v>
      </c>
      <c r="O5" s="46" t="s">
        <v>83</v>
      </c>
      <c r="P5" s="46" t="s">
        <v>82</v>
      </c>
      <c r="Q5" s="46" t="s">
        <v>83</v>
      </c>
      <c r="R5" s="46" t="s">
        <v>83</v>
      </c>
      <c r="S5" s="46" t="s">
        <v>83</v>
      </c>
      <c r="T5" s="46" t="s">
        <v>83</v>
      </c>
      <c r="U5" s="46" t="s">
        <v>83</v>
      </c>
      <c r="V5" s="46" t="s">
        <v>83</v>
      </c>
      <c r="W5" s="46" t="s">
        <v>82</v>
      </c>
      <c r="X5" s="46" t="s">
        <v>83</v>
      </c>
      <c r="Y5" s="46" t="s">
        <v>83</v>
      </c>
      <c r="Z5" s="46" t="s">
        <v>83</v>
      </c>
      <c r="AA5" s="46" t="s">
        <v>83</v>
      </c>
      <c r="AB5" s="46" t="s">
        <v>83</v>
      </c>
      <c r="AC5" s="46" t="s">
        <v>83</v>
      </c>
      <c r="AD5" s="46" t="s">
        <v>82</v>
      </c>
      <c r="AE5" s="46" t="s">
        <v>82</v>
      </c>
      <c r="AF5" s="46" t="s">
        <v>82</v>
      </c>
      <c r="AG5" s="93"/>
      <c r="AH5" s="3"/>
    </row>
    <row r="6" spans="1:34">
      <c r="A6" s="9" t="s">
        <v>50</v>
      </c>
      <c r="B6" s="48">
        <v>1708</v>
      </c>
      <c r="C6" s="49">
        <v>1750</v>
      </c>
      <c r="D6" s="49">
        <v>1638</v>
      </c>
      <c r="E6" s="49">
        <v>1876</v>
      </c>
      <c r="F6" s="49">
        <v>1904</v>
      </c>
      <c r="G6" s="49">
        <v>1946</v>
      </c>
      <c r="H6" s="49">
        <v>1708</v>
      </c>
      <c r="I6" s="49">
        <v>1960</v>
      </c>
      <c r="J6" s="49">
        <v>1750</v>
      </c>
      <c r="K6" s="49">
        <v>1540</v>
      </c>
      <c r="L6" s="49">
        <v>1694</v>
      </c>
      <c r="M6" s="49">
        <v>1736</v>
      </c>
      <c r="N6" s="49">
        <v>1764</v>
      </c>
      <c r="O6" s="49">
        <v>1694</v>
      </c>
      <c r="P6" s="49">
        <v>1638</v>
      </c>
      <c r="Q6" s="49">
        <v>1624</v>
      </c>
      <c r="R6" s="49">
        <v>1666</v>
      </c>
      <c r="S6" s="49">
        <v>1610</v>
      </c>
      <c r="T6" s="49">
        <v>1918</v>
      </c>
      <c r="U6" s="49">
        <v>1750</v>
      </c>
      <c r="V6" s="49">
        <v>1736</v>
      </c>
      <c r="W6" s="49">
        <v>1750</v>
      </c>
      <c r="X6" s="49">
        <v>1708</v>
      </c>
      <c r="Y6" s="49">
        <v>1708</v>
      </c>
      <c r="Z6" s="49">
        <v>1722</v>
      </c>
      <c r="AA6" s="49">
        <v>1666</v>
      </c>
      <c r="AB6" s="49">
        <v>1764</v>
      </c>
      <c r="AC6" s="49">
        <v>1918</v>
      </c>
      <c r="AD6" s="49">
        <v>1792</v>
      </c>
      <c r="AE6" s="49">
        <v>1764</v>
      </c>
      <c r="AF6" s="27">
        <v>1904</v>
      </c>
      <c r="AG6" s="10">
        <v>54306</v>
      </c>
      <c r="AH6" s="3"/>
    </row>
    <row r="7" spans="1:34">
      <c r="A7" s="9" t="s">
        <v>49</v>
      </c>
      <c r="B7" s="50">
        <v>1792</v>
      </c>
      <c r="C7" s="51">
        <v>1792</v>
      </c>
      <c r="D7" s="51">
        <v>1428</v>
      </c>
      <c r="E7" s="51">
        <v>1918</v>
      </c>
      <c r="F7" s="51">
        <v>1736</v>
      </c>
      <c r="G7" s="51">
        <v>1918</v>
      </c>
      <c r="H7" s="51">
        <v>1750</v>
      </c>
      <c r="I7" s="51">
        <v>2086</v>
      </c>
      <c r="J7" s="51">
        <v>1834</v>
      </c>
      <c r="K7" s="51">
        <v>1456</v>
      </c>
      <c r="L7" s="51">
        <v>1666</v>
      </c>
      <c r="M7" s="51">
        <v>1778</v>
      </c>
      <c r="N7" s="51">
        <v>1680</v>
      </c>
      <c r="O7" s="51">
        <v>1694</v>
      </c>
      <c r="P7" s="51">
        <v>1666</v>
      </c>
      <c r="Q7" s="51">
        <v>1582</v>
      </c>
      <c r="R7" s="51">
        <v>1680</v>
      </c>
      <c r="S7" s="51">
        <v>1652</v>
      </c>
      <c r="T7" s="51">
        <v>1680</v>
      </c>
      <c r="U7" s="51">
        <v>1680</v>
      </c>
      <c r="V7" s="51">
        <v>1750</v>
      </c>
      <c r="W7" s="51">
        <v>1736</v>
      </c>
      <c r="X7" s="51">
        <v>1666</v>
      </c>
      <c r="Y7" s="51">
        <v>1638</v>
      </c>
      <c r="Z7" s="51">
        <v>1652</v>
      </c>
      <c r="AA7" s="51">
        <v>1680</v>
      </c>
      <c r="AB7" s="51">
        <v>1722</v>
      </c>
      <c r="AC7" s="51">
        <v>1848</v>
      </c>
      <c r="AD7" s="51">
        <v>1764</v>
      </c>
      <c r="AE7" s="51">
        <v>1778</v>
      </c>
      <c r="AF7" s="52">
        <v>1876</v>
      </c>
      <c r="AG7" s="10">
        <v>53578</v>
      </c>
      <c r="AH7" s="3"/>
    </row>
    <row r="8" spans="1:34">
      <c r="A8" s="11" t="s">
        <v>48</v>
      </c>
      <c r="B8" s="50">
        <v>1666</v>
      </c>
      <c r="C8" s="51">
        <v>1750</v>
      </c>
      <c r="D8" s="51">
        <v>1918</v>
      </c>
      <c r="E8" s="51">
        <v>1862</v>
      </c>
      <c r="F8" s="51">
        <v>1988</v>
      </c>
      <c r="G8" s="51">
        <v>1904</v>
      </c>
      <c r="H8" s="51">
        <v>1750</v>
      </c>
      <c r="I8" s="51">
        <v>2016</v>
      </c>
      <c r="J8" s="51">
        <v>1834</v>
      </c>
      <c r="K8" s="51">
        <v>1568</v>
      </c>
      <c r="L8" s="51">
        <v>1624</v>
      </c>
      <c r="M8" s="51">
        <v>1722</v>
      </c>
      <c r="N8" s="51">
        <v>1764</v>
      </c>
      <c r="O8" s="51">
        <v>1666</v>
      </c>
      <c r="P8" s="51">
        <v>1554</v>
      </c>
      <c r="Q8" s="51">
        <v>1806</v>
      </c>
      <c r="R8" s="51">
        <v>1638</v>
      </c>
      <c r="S8" s="51">
        <v>1750</v>
      </c>
      <c r="T8" s="51">
        <v>1722</v>
      </c>
      <c r="U8" s="51">
        <v>1666</v>
      </c>
      <c r="V8" s="51">
        <v>1750</v>
      </c>
      <c r="W8" s="51">
        <v>1652</v>
      </c>
      <c r="X8" s="51">
        <v>1750</v>
      </c>
      <c r="Y8" s="51">
        <v>1736</v>
      </c>
      <c r="Z8" s="51">
        <v>1750</v>
      </c>
      <c r="AA8" s="51">
        <v>1694</v>
      </c>
      <c r="AB8" s="51">
        <v>1666</v>
      </c>
      <c r="AC8" s="51">
        <v>1946</v>
      </c>
      <c r="AD8" s="51">
        <v>1820</v>
      </c>
      <c r="AE8" s="51">
        <v>1792</v>
      </c>
      <c r="AF8" s="52">
        <v>1862</v>
      </c>
      <c r="AG8" s="10">
        <v>54586</v>
      </c>
      <c r="AH8" s="3"/>
    </row>
    <row r="9" spans="1:34">
      <c r="A9" s="11" t="s">
        <v>47</v>
      </c>
      <c r="B9" s="50">
        <v>1442</v>
      </c>
      <c r="C9" s="51">
        <v>1764</v>
      </c>
      <c r="D9" s="51">
        <v>1708</v>
      </c>
      <c r="E9" s="51">
        <v>1848</v>
      </c>
      <c r="F9" s="51">
        <v>2170</v>
      </c>
      <c r="G9" s="51">
        <v>1820</v>
      </c>
      <c r="H9" s="51">
        <v>1778</v>
      </c>
      <c r="I9" s="51">
        <v>2072</v>
      </c>
      <c r="J9" s="51">
        <v>1806</v>
      </c>
      <c r="K9" s="51">
        <v>1526</v>
      </c>
      <c r="L9" s="51">
        <v>1680</v>
      </c>
      <c r="M9" s="51">
        <v>1708</v>
      </c>
      <c r="N9" s="51">
        <v>1582</v>
      </c>
      <c r="O9" s="51">
        <v>1778</v>
      </c>
      <c r="P9" s="51">
        <v>1582</v>
      </c>
      <c r="Q9" s="51">
        <v>1736</v>
      </c>
      <c r="R9" s="51">
        <v>1708</v>
      </c>
      <c r="S9" s="51">
        <v>1764</v>
      </c>
      <c r="T9" s="51">
        <v>1652</v>
      </c>
      <c r="U9" s="51">
        <v>1736</v>
      </c>
      <c r="V9" s="51">
        <v>1778</v>
      </c>
      <c r="W9" s="51">
        <v>1764</v>
      </c>
      <c r="X9" s="51">
        <v>1680</v>
      </c>
      <c r="Y9" s="51">
        <v>1722</v>
      </c>
      <c r="Z9" s="51">
        <v>1624</v>
      </c>
      <c r="AA9" s="51">
        <v>1694</v>
      </c>
      <c r="AB9" s="51">
        <v>1750</v>
      </c>
      <c r="AC9" s="51">
        <v>1960</v>
      </c>
      <c r="AD9" s="51">
        <v>1764</v>
      </c>
      <c r="AE9" s="51">
        <v>1904</v>
      </c>
      <c r="AF9" s="52">
        <v>1904</v>
      </c>
      <c r="AG9" s="10">
        <v>54404</v>
      </c>
      <c r="AH9" s="3"/>
    </row>
    <row r="10" spans="1:34">
      <c r="A10" s="11" t="s">
        <v>46</v>
      </c>
      <c r="B10" s="50">
        <v>1890</v>
      </c>
      <c r="C10" s="51">
        <v>1876</v>
      </c>
      <c r="D10" s="51">
        <v>1946</v>
      </c>
      <c r="E10" s="51">
        <v>1820</v>
      </c>
      <c r="F10" s="51">
        <v>1946</v>
      </c>
      <c r="G10" s="51">
        <v>1890</v>
      </c>
      <c r="H10" s="51">
        <v>1806</v>
      </c>
      <c r="I10" s="51">
        <v>1904</v>
      </c>
      <c r="J10" s="51">
        <v>1680</v>
      </c>
      <c r="K10" s="51">
        <v>1526</v>
      </c>
      <c r="L10" s="51">
        <v>1736</v>
      </c>
      <c r="M10" s="51">
        <v>1806</v>
      </c>
      <c r="N10" s="51">
        <v>1708</v>
      </c>
      <c r="O10" s="51">
        <v>1680</v>
      </c>
      <c r="P10" s="51">
        <v>1610</v>
      </c>
      <c r="Q10" s="51">
        <v>1834</v>
      </c>
      <c r="R10" s="51">
        <v>1736</v>
      </c>
      <c r="S10" s="51">
        <v>1708</v>
      </c>
      <c r="T10" s="51">
        <v>1680</v>
      </c>
      <c r="U10" s="51">
        <v>1652</v>
      </c>
      <c r="V10" s="51">
        <v>1736</v>
      </c>
      <c r="W10" s="51">
        <v>1666</v>
      </c>
      <c r="X10" s="51">
        <v>1736</v>
      </c>
      <c r="Y10" s="51">
        <v>1652</v>
      </c>
      <c r="Z10" s="51">
        <v>1694</v>
      </c>
      <c r="AA10" s="51">
        <v>1708</v>
      </c>
      <c r="AB10" s="51">
        <v>1792</v>
      </c>
      <c r="AC10" s="51">
        <v>1862</v>
      </c>
      <c r="AD10" s="51">
        <v>1876</v>
      </c>
      <c r="AE10" s="51">
        <v>1848</v>
      </c>
      <c r="AF10" s="52">
        <v>1778</v>
      </c>
      <c r="AG10" s="10">
        <v>54782</v>
      </c>
      <c r="AH10" s="3"/>
    </row>
    <row r="11" spans="1:34">
      <c r="A11" s="11" t="s">
        <v>45</v>
      </c>
      <c r="B11" s="50">
        <v>1414</v>
      </c>
      <c r="C11" s="51">
        <v>1820</v>
      </c>
      <c r="D11" s="51">
        <v>1778</v>
      </c>
      <c r="E11" s="51">
        <v>1876</v>
      </c>
      <c r="F11" s="51">
        <v>1932</v>
      </c>
      <c r="G11" s="51">
        <v>1722</v>
      </c>
      <c r="H11" s="51">
        <v>1722</v>
      </c>
      <c r="I11" s="51">
        <v>2044</v>
      </c>
      <c r="J11" s="51">
        <v>1834</v>
      </c>
      <c r="K11" s="51">
        <v>1596</v>
      </c>
      <c r="L11" s="51">
        <v>1666</v>
      </c>
      <c r="M11" s="51">
        <v>1722</v>
      </c>
      <c r="N11" s="51">
        <v>1652</v>
      </c>
      <c r="O11" s="51">
        <v>1722</v>
      </c>
      <c r="P11" s="51">
        <v>1568</v>
      </c>
      <c r="Q11" s="51">
        <v>2240</v>
      </c>
      <c r="R11" s="51">
        <v>1694</v>
      </c>
      <c r="S11" s="51">
        <v>1736</v>
      </c>
      <c r="T11" s="51">
        <v>1694</v>
      </c>
      <c r="U11" s="51">
        <v>1638</v>
      </c>
      <c r="V11" s="51">
        <v>1708</v>
      </c>
      <c r="W11" s="51">
        <v>1820</v>
      </c>
      <c r="X11" s="51">
        <v>1722</v>
      </c>
      <c r="Y11" s="51">
        <v>1624</v>
      </c>
      <c r="Z11" s="51">
        <v>1666</v>
      </c>
      <c r="AA11" s="51">
        <v>1596</v>
      </c>
      <c r="AB11" s="51">
        <v>1750</v>
      </c>
      <c r="AC11" s="51">
        <v>1778</v>
      </c>
      <c r="AD11" s="51">
        <v>1834</v>
      </c>
      <c r="AE11" s="51">
        <v>1918</v>
      </c>
      <c r="AF11" s="52">
        <v>1890</v>
      </c>
      <c r="AG11" s="10">
        <v>54376</v>
      </c>
      <c r="AH11" s="3"/>
    </row>
    <row r="12" spans="1:34">
      <c r="A12" s="11" t="s">
        <v>44</v>
      </c>
      <c r="B12" s="50">
        <v>1694</v>
      </c>
      <c r="C12" s="51">
        <v>1890</v>
      </c>
      <c r="D12" s="51">
        <v>1862</v>
      </c>
      <c r="E12" s="51">
        <v>1890</v>
      </c>
      <c r="F12" s="51">
        <v>2016</v>
      </c>
      <c r="G12" s="51">
        <v>1820</v>
      </c>
      <c r="H12" s="51">
        <v>1820</v>
      </c>
      <c r="I12" s="51">
        <v>1988</v>
      </c>
      <c r="J12" s="51">
        <v>1876</v>
      </c>
      <c r="K12" s="51">
        <v>1512</v>
      </c>
      <c r="L12" s="51">
        <v>1778</v>
      </c>
      <c r="M12" s="51">
        <v>1876</v>
      </c>
      <c r="N12" s="51">
        <v>1806</v>
      </c>
      <c r="O12" s="51">
        <v>1610</v>
      </c>
      <c r="P12" s="51">
        <v>1526</v>
      </c>
      <c r="Q12" s="51">
        <v>2030</v>
      </c>
      <c r="R12" s="51">
        <v>1764</v>
      </c>
      <c r="S12" s="51">
        <v>1680</v>
      </c>
      <c r="T12" s="51">
        <v>1666</v>
      </c>
      <c r="U12" s="51">
        <v>1750</v>
      </c>
      <c r="V12" s="51">
        <v>1694</v>
      </c>
      <c r="W12" s="51">
        <v>1652</v>
      </c>
      <c r="X12" s="51">
        <v>1652</v>
      </c>
      <c r="Y12" s="51">
        <v>1694</v>
      </c>
      <c r="Z12" s="51">
        <v>1666</v>
      </c>
      <c r="AA12" s="51">
        <v>1722</v>
      </c>
      <c r="AB12" s="51">
        <v>1834</v>
      </c>
      <c r="AC12" s="51">
        <v>1932</v>
      </c>
      <c r="AD12" s="51">
        <v>1876</v>
      </c>
      <c r="AE12" s="51">
        <v>1918</v>
      </c>
      <c r="AF12" s="52">
        <v>1862</v>
      </c>
      <c r="AG12" s="10">
        <v>55356</v>
      </c>
      <c r="AH12" s="3"/>
    </row>
    <row r="13" spans="1:34">
      <c r="A13" s="11" t="s">
        <v>43</v>
      </c>
      <c r="B13" s="50">
        <v>1540</v>
      </c>
      <c r="C13" s="51">
        <v>1764</v>
      </c>
      <c r="D13" s="51">
        <v>1890</v>
      </c>
      <c r="E13" s="51">
        <v>1890</v>
      </c>
      <c r="F13" s="51">
        <v>1862</v>
      </c>
      <c r="G13" s="51">
        <v>1750</v>
      </c>
      <c r="H13" s="51">
        <v>1876</v>
      </c>
      <c r="I13" s="51">
        <v>1820</v>
      </c>
      <c r="J13" s="51">
        <v>1918</v>
      </c>
      <c r="K13" s="51">
        <v>1596</v>
      </c>
      <c r="L13" s="51">
        <v>1708</v>
      </c>
      <c r="M13" s="51">
        <v>1806</v>
      </c>
      <c r="N13" s="51">
        <v>1652</v>
      </c>
      <c r="O13" s="51">
        <v>1694</v>
      </c>
      <c r="P13" s="51">
        <v>1694</v>
      </c>
      <c r="Q13" s="51">
        <v>2002</v>
      </c>
      <c r="R13" s="51">
        <v>1666</v>
      </c>
      <c r="S13" s="51">
        <v>1722</v>
      </c>
      <c r="T13" s="51">
        <v>1862</v>
      </c>
      <c r="U13" s="51">
        <v>1708</v>
      </c>
      <c r="V13" s="51">
        <v>1764</v>
      </c>
      <c r="W13" s="51">
        <v>1666</v>
      </c>
      <c r="X13" s="51">
        <v>1778</v>
      </c>
      <c r="Y13" s="51">
        <v>1792</v>
      </c>
      <c r="Z13" s="51">
        <v>1778</v>
      </c>
      <c r="AA13" s="51">
        <v>1736</v>
      </c>
      <c r="AB13" s="51">
        <v>1708</v>
      </c>
      <c r="AC13" s="51">
        <v>1834</v>
      </c>
      <c r="AD13" s="51">
        <v>1904</v>
      </c>
      <c r="AE13" s="51">
        <v>1890</v>
      </c>
      <c r="AF13" s="52">
        <v>1862</v>
      </c>
      <c r="AG13" s="10">
        <v>55132</v>
      </c>
      <c r="AH13" s="3"/>
    </row>
    <row r="14" spans="1:34">
      <c r="A14" s="11" t="s">
        <v>42</v>
      </c>
      <c r="B14" s="50">
        <v>1512</v>
      </c>
      <c r="C14" s="51">
        <v>1834</v>
      </c>
      <c r="D14" s="51">
        <v>1904</v>
      </c>
      <c r="E14" s="51">
        <v>1988</v>
      </c>
      <c r="F14" s="51">
        <v>1778</v>
      </c>
      <c r="G14" s="51">
        <v>1750</v>
      </c>
      <c r="H14" s="51">
        <v>1848</v>
      </c>
      <c r="I14" s="51">
        <v>1722</v>
      </c>
      <c r="J14" s="51">
        <v>1834</v>
      </c>
      <c r="K14" s="51">
        <v>1484</v>
      </c>
      <c r="L14" s="51">
        <v>1722</v>
      </c>
      <c r="M14" s="51">
        <v>1904</v>
      </c>
      <c r="N14" s="51">
        <v>1708</v>
      </c>
      <c r="O14" s="51">
        <v>1694</v>
      </c>
      <c r="P14" s="51">
        <v>1624</v>
      </c>
      <c r="Q14" s="51">
        <v>1764</v>
      </c>
      <c r="R14" s="51">
        <v>1540</v>
      </c>
      <c r="S14" s="51">
        <v>1666</v>
      </c>
      <c r="T14" s="51">
        <v>1792</v>
      </c>
      <c r="U14" s="51">
        <v>1708</v>
      </c>
      <c r="V14" s="51">
        <v>1582</v>
      </c>
      <c r="W14" s="51">
        <v>1680</v>
      </c>
      <c r="X14" s="51">
        <v>1764</v>
      </c>
      <c r="Y14" s="51">
        <v>1638</v>
      </c>
      <c r="Z14" s="51">
        <v>1596</v>
      </c>
      <c r="AA14" s="51">
        <v>1624</v>
      </c>
      <c r="AB14" s="51">
        <v>1750</v>
      </c>
      <c r="AC14" s="51">
        <v>1890</v>
      </c>
      <c r="AD14" s="51">
        <v>1806</v>
      </c>
      <c r="AE14" s="51">
        <v>1778</v>
      </c>
      <c r="AF14" s="52">
        <v>1932</v>
      </c>
      <c r="AG14" s="10">
        <v>53816</v>
      </c>
      <c r="AH14" s="3"/>
    </row>
    <row r="15" spans="1:34">
      <c r="A15" s="11" t="s">
        <v>41</v>
      </c>
      <c r="B15" s="50">
        <v>1484</v>
      </c>
      <c r="C15" s="51">
        <v>1890</v>
      </c>
      <c r="D15" s="51">
        <v>1652</v>
      </c>
      <c r="E15" s="51">
        <v>1946</v>
      </c>
      <c r="F15" s="51">
        <v>1848</v>
      </c>
      <c r="G15" s="51">
        <v>1666</v>
      </c>
      <c r="H15" s="51">
        <v>1778</v>
      </c>
      <c r="I15" s="51">
        <v>1792</v>
      </c>
      <c r="J15" s="51">
        <v>1904</v>
      </c>
      <c r="K15" s="51">
        <v>1442</v>
      </c>
      <c r="L15" s="51">
        <v>1638</v>
      </c>
      <c r="M15" s="51">
        <v>1778</v>
      </c>
      <c r="N15" s="51">
        <v>1582</v>
      </c>
      <c r="O15" s="51">
        <v>1652</v>
      </c>
      <c r="P15" s="51">
        <v>1568</v>
      </c>
      <c r="Q15" s="51">
        <v>1666</v>
      </c>
      <c r="R15" s="51">
        <v>1708</v>
      </c>
      <c r="S15" s="51">
        <v>1736</v>
      </c>
      <c r="T15" s="51">
        <v>1750</v>
      </c>
      <c r="U15" s="51">
        <v>1638</v>
      </c>
      <c r="V15" s="51">
        <v>1498</v>
      </c>
      <c r="W15" s="51">
        <v>1680</v>
      </c>
      <c r="X15" s="51">
        <v>1610</v>
      </c>
      <c r="Y15" s="51">
        <v>1666</v>
      </c>
      <c r="Z15" s="51">
        <v>1680</v>
      </c>
      <c r="AA15" s="51">
        <v>1582</v>
      </c>
      <c r="AB15" s="51">
        <v>1778</v>
      </c>
      <c r="AC15" s="51">
        <v>1834</v>
      </c>
      <c r="AD15" s="51">
        <v>1820</v>
      </c>
      <c r="AE15" s="51">
        <v>1834</v>
      </c>
      <c r="AF15" s="52">
        <v>1876</v>
      </c>
      <c r="AG15" s="10">
        <v>52976</v>
      </c>
      <c r="AH15" s="3"/>
    </row>
    <row r="16" spans="1:34">
      <c r="A16" s="11" t="s">
        <v>40</v>
      </c>
      <c r="B16" s="50">
        <v>2044</v>
      </c>
      <c r="C16" s="51">
        <v>1960</v>
      </c>
      <c r="D16" s="51">
        <v>1918</v>
      </c>
      <c r="E16" s="51">
        <v>1946</v>
      </c>
      <c r="F16" s="51">
        <v>1792</v>
      </c>
      <c r="G16" s="51">
        <v>1918</v>
      </c>
      <c r="H16" s="51">
        <v>1778</v>
      </c>
      <c r="I16" s="51">
        <v>1722</v>
      </c>
      <c r="J16" s="51">
        <v>2240</v>
      </c>
      <c r="K16" s="51">
        <v>1512</v>
      </c>
      <c r="L16" s="51">
        <v>1666</v>
      </c>
      <c r="M16" s="51">
        <v>1848</v>
      </c>
      <c r="N16" s="51">
        <v>1666</v>
      </c>
      <c r="O16" s="51">
        <v>1666</v>
      </c>
      <c r="P16" s="51">
        <v>1596</v>
      </c>
      <c r="Q16" s="51">
        <v>1652</v>
      </c>
      <c r="R16" s="51">
        <v>1624</v>
      </c>
      <c r="S16" s="51">
        <v>1722</v>
      </c>
      <c r="T16" s="51">
        <v>1736</v>
      </c>
      <c r="U16" s="51">
        <v>1652</v>
      </c>
      <c r="V16" s="51">
        <v>1652</v>
      </c>
      <c r="W16" s="51">
        <v>1624</v>
      </c>
      <c r="X16" s="51">
        <v>1736</v>
      </c>
      <c r="Y16" s="51">
        <v>1736</v>
      </c>
      <c r="Z16" s="51">
        <v>1666</v>
      </c>
      <c r="AA16" s="51">
        <v>1610</v>
      </c>
      <c r="AB16" s="51">
        <v>1666</v>
      </c>
      <c r="AC16" s="51">
        <v>1932</v>
      </c>
      <c r="AD16" s="51">
        <v>1820</v>
      </c>
      <c r="AE16" s="51">
        <v>1778</v>
      </c>
      <c r="AF16" s="52">
        <v>1918</v>
      </c>
      <c r="AG16" s="10">
        <v>54796</v>
      </c>
      <c r="AH16" s="3"/>
    </row>
    <row r="17" spans="1:34">
      <c r="A17" s="11" t="s">
        <v>39</v>
      </c>
      <c r="B17" s="50">
        <v>2114</v>
      </c>
      <c r="C17" s="51">
        <v>1680</v>
      </c>
      <c r="D17" s="51">
        <v>1834</v>
      </c>
      <c r="E17" s="51">
        <v>1946</v>
      </c>
      <c r="F17" s="51">
        <v>2100</v>
      </c>
      <c r="G17" s="51">
        <v>1806</v>
      </c>
      <c r="H17" s="51">
        <v>1568</v>
      </c>
      <c r="I17" s="51">
        <v>1568</v>
      </c>
      <c r="J17" s="51">
        <v>2128</v>
      </c>
      <c r="K17" s="51">
        <v>1540</v>
      </c>
      <c r="L17" s="51">
        <v>1638</v>
      </c>
      <c r="M17" s="51">
        <v>1736</v>
      </c>
      <c r="N17" s="51">
        <v>1694</v>
      </c>
      <c r="O17" s="51">
        <v>1778</v>
      </c>
      <c r="P17" s="51">
        <v>1582</v>
      </c>
      <c r="Q17" s="51">
        <v>1568</v>
      </c>
      <c r="R17" s="51">
        <v>1694</v>
      </c>
      <c r="S17" s="51">
        <v>1624</v>
      </c>
      <c r="T17" s="51">
        <v>1624</v>
      </c>
      <c r="U17" s="51">
        <v>1638</v>
      </c>
      <c r="V17" s="51">
        <v>1652</v>
      </c>
      <c r="W17" s="51">
        <v>1750</v>
      </c>
      <c r="X17" s="51">
        <v>1680</v>
      </c>
      <c r="Y17" s="51">
        <v>1624</v>
      </c>
      <c r="Z17" s="51">
        <v>1596</v>
      </c>
      <c r="AA17" s="51">
        <v>1680</v>
      </c>
      <c r="AB17" s="51">
        <v>1610</v>
      </c>
      <c r="AC17" s="51">
        <v>1736</v>
      </c>
      <c r="AD17" s="51">
        <v>1848</v>
      </c>
      <c r="AE17" s="51">
        <v>1848</v>
      </c>
      <c r="AF17" s="52">
        <v>1904</v>
      </c>
      <c r="AG17" s="10">
        <v>53788</v>
      </c>
      <c r="AH17" s="3"/>
    </row>
    <row r="18" spans="1:34">
      <c r="A18" s="11" t="s">
        <v>38</v>
      </c>
      <c r="B18" s="50">
        <v>1988</v>
      </c>
      <c r="C18" s="51">
        <v>1666</v>
      </c>
      <c r="D18" s="51">
        <v>1638</v>
      </c>
      <c r="E18" s="51">
        <v>1680</v>
      </c>
      <c r="F18" s="51">
        <v>1862</v>
      </c>
      <c r="G18" s="51">
        <v>1764</v>
      </c>
      <c r="H18" s="51">
        <v>1582</v>
      </c>
      <c r="I18" s="51">
        <v>1750</v>
      </c>
      <c r="J18" s="51">
        <v>1862</v>
      </c>
      <c r="K18" s="51">
        <v>1414</v>
      </c>
      <c r="L18" s="51">
        <v>1498</v>
      </c>
      <c r="M18" s="51">
        <v>1624</v>
      </c>
      <c r="N18" s="51">
        <v>1526</v>
      </c>
      <c r="O18" s="51">
        <v>1582</v>
      </c>
      <c r="P18" s="51">
        <v>1512</v>
      </c>
      <c r="Q18" s="51">
        <v>1344</v>
      </c>
      <c r="R18" s="51">
        <v>1512</v>
      </c>
      <c r="S18" s="51">
        <v>1526</v>
      </c>
      <c r="T18" s="51">
        <v>1610</v>
      </c>
      <c r="U18" s="51">
        <v>1512</v>
      </c>
      <c r="V18" s="51">
        <v>1610</v>
      </c>
      <c r="W18" s="51">
        <v>1554</v>
      </c>
      <c r="X18" s="51">
        <v>1596</v>
      </c>
      <c r="Y18" s="51">
        <v>1610</v>
      </c>
      <c r="Z18" s="51">
        <v>1582</v>
      </c>
      <c r="AA18" s="51">
        <v>1554</v>
      </c>
      <c r="AB18" s="51">
        <v>1414</v>
      </c>
      <c r="AC18" s="51">
        <v>1708</v>
      </c>
      <c r="AD18" s="51">
        <v>1582</v>
      </c>
      <c r="AE18" s="51">
        <v>1624</v>
      </c>
      <c r="AF18" s="52">
        <v>1666</v>
      </c>
      <c r="AG18" s="10">
        <v>49952</v>
      </c>
      <c r="AH18" s="3"/>
    </row>
    <row r="19" spans="1:34">
      <c r="A19" s="11" t="s">
        <v>37</v>
      </c>
      <c r="B19" s="50">
        <v>2044</v>
      </c>
      <c r="C19" s="51">
        <v>1652</v>
      </c>
      <c r="D19" s="51">
        <v>1624</v>
      </c>
      <c r="E19" s="51">
        <v>1764</v>
      </c>
      <c r="F19" s="51">
        <v>1680</v>
      </c>
      <c r="G19" s="51">
        <v>1568</v>
      </c>
      <c r="H19" s="51">
        <v>1554</v>
      </c>
      <c r="I19" s="51">
        <v>1792</v>
      </c>
      <c r="J19" s="51">
        <v>1806</v>
      </c>
      <c r="K19" s="51">
        <v>1344</v>
      </c>
      <c r="L19" s="51">
        <v>1624</v>
      </c>
      <c r="M19" s="51">
        <v>1414</v>
      </c>
      <c r="N19" s="51">
        <v>1442</v>
      </c>
      <c r="O19" s="51">
        <v>1484</v>
      </c>
      <c r="P19" s="51">
        <v>1596</v>
      </c>
      <c r="Q19" s="51">
        <v>1358</v>
      </c>
      <c r="R19" s="51">
        <v>1456</v>
      </c>
      <c r="S19" s="51">
        <v>1582</v>
      </c>
      <c r="T19" s="51">
        <v>1568</v>
      </c>
      <c r="U19" s="51">
        <v>1470</v>
      </c>
      <c r="V19" s="51">
        <v>1428</v>
      </c>
      <c r="W19" s="51">
        <v>1498</v>
      </c>
      <c r="X19" s="51">
        <v>1596</v>
      </c>
      <c r="Y19" s="51">
        <v>1526</v>
      </c>
      <c r="Z19" s="51">
        <v>1470</v>
      </c>
      <c r="AA19" s="51">
        <v>1428</v>
      </c>
      <c r="AB19" s="51">
        <v>1708</v>
      </c>
      <c r="AC19" s="51">
        <v>1610</v>
      </c>
      <c r="AD19" s="51">
        <v>1666</v>
      </c>
      <c r="AE19" s="51">
        <v>1722</v>
      </c>
      <c r="AF19" s="52">
        <v>1764</v>
      </c>
      <c r="AG19" s="10">
        <v>49238</v>
      </c>
      <c r="AH19" s="3"/>
    </row>
    <row r="20" spans="1:34">
      <c r="A20" s="11" t="s">
        <v>36</v>
      </c>
      <c r="B20" s="50">
        <v>2058</v>
      </c>
      <c r="C20" s="51">
        <v>1540</v>
      </c>
      <c r="D20" s="51">
        <v>1624</v>
      </c>
      <c r="E20" s="51">
        <v>1806</v>
      </c>
      <c r="F20" s="51">
        <v>1708</v>
      </c>
      <c r="G20" s="51">
        <v>1806</v>
      </c>
      <c r="H20" s="51">
        <v>1694</v>
      </c>
      <c r="I20" s="51">
        <v>2240</v>
      </c>
      <c r="J20" s="51">
        <v>1442</v>
      </c>
      <c r="K20" s="51">
        <v>1274</v>
      </c>
      <c r="L20" s="51">
        <v>1638</v>
      </c>
      <c r="M20" s="51">
        <v>1456</v>
      </c>
      <c r="N20" s="51">
        <v>1526</v>
      </c>
      <c r="O20" s="51">
        <v>1442</v>
      </c>
      <c r="P20" s="51">
        <v>1638</v>
      </c>
      <c r="Q20" s="51">
        <v>1316</v>
      </c>
      <c r="R20" s="51">
        <v>1484</v>
      </c>
      <c r="S20" s="51">
        <v>1512</v>
      </c>
      <c r="T20" s="51">
        <v>1596</v>
      </c>
      <c r="U20" s="51">
        <v>1624</v>
      </c>
      <c r="V20" s="51">
        <v>1484</v>
      </c>
      <c r="W20" s="51">
        <v>1568</v>
      </c>
      <c r="X20" s="51">
        <v>1610</v>
      </c>
      <c r="Y20" s="51">
        <v>1568</v>
      </c>
      <c r="Z20" s="51">
        <v>1568</v>
      </c>
      <c r="AA20" s="51">
        <v>1358</v>
      </c>
      <c r="AB20" s="51">
        <v>1582</v>
      </c>
      <c r="AC20" s="51">
        <v>1652</v>
      </c>
      <c r="AD20" s="51">
        <v>1652</v>
      </c>
      <c r="AE20" s="51">
        <v>1708</v>
      </c>
      <c r="AF20" s="52">
        <v>1904</v>
      </c>
      <c r="AG20" s="10">
        <v>50078</v>
      </c>
      <c r="AH20" s="3"/>
    </row>
    <row r="21" spans="1:34">
      <c r="A21" s="11" t="s">
        <v>35</v>
      </c>
      <c r="B21" s="50">
        <v>2282</v>
      </c>
      <c r="C21" s="51">
        <v>1792</v>
      </c>
      <c r="D21" s="51">
        <v>1596</v>
      </c>
      <c r="E21" s="51">
        <v>1694</v>
      </c>
      <c r="F21" s="51">
        <v>1624</v>
      </c>
      <c r="G21" s="51">
        <v>1750</v>
      </c>
      <c r="H21" s="51">
        <v>1680</v>
      </c>
      <c r="I21" s="51">
        <v>2002</v>
      </c>
      <c r="J21" s="51">
        <v>1540</v>
      </c>
      <c r="K21" s="51">
        <v>1386</v>
      </c>
      <c r="L21" s="51">
        <v>1568</v>
      </c>
      <c r="M21" s="51">
        <v>1568</v>
      </c>
      <c r="N21" s="51">
        <v>1582</v>
      </c>
      <c r="O21" s="51">
        <v>1624</v>
      </c>
      <c r="P21" s="51">
        <v>1666</v>
      </c>
      <c r="Q21" s="51">
        <v>1386</v>
      </c>
      <c r="R21" s="51">
        <v>1414</v>
      </c>
      <c r="S21" s="51">
        <v>1554</v>
      </c>
      <c r="T21" s="51">
        <v>1456</v>
      </c>
      <c r="U21" s="51">
        <v>1540</v>
      </c>
      <c r="V21" s="51">
        <v>1540</v>
      </c>
      <c r="W21" s="51">
        <v>1470</v>
      </c>
      <c r="X21" s="51">
        <v>1750</v>
      </c>
      <c r="Y21" s="51">
        <v>1666</v>
      </c>
      <c r="Z21" s="51">
        <v>1596</v>
      </c>
      <c r="AA21" s="51">
        <v>1568</v>
      </c>
      <c r="AB21" s="51">
        <v>1582</v>
      </c>
      <c r="AC21" s="51">
        <v>1792</v>
      </c>
      <c r="AD21" s="51">
        <v>1778</v>
      </c>
      <c r="AE21" s="51">
        <v>1764</v>
      </c>
      <c r="AF21" s="52">
        <v>1918</v>
      </c>
      <c r="AG21" s="10">
        <v>51128</v>
      </c>
      <c r="AH21" s="3"/>
    </row>
    <row r="22" spans="1:34">
      <c r="A22" s="11" t="s">
        <v>34</v>
      </c>
      <c r="B22" s="50">
        <v>2380</v>
      </c>
      <c r="C22" s="51">
        <v>1792</v>
      </c>
      <c r="D22" s="51">
        <v>1652</v>
      </c>
      <c r="E22" s="51">
        <v>1722</v>
      </c>
      <c r="F22" s="51">
        <v>1750</v>
      </c>
      <c r="G22" s="51">
        <v>1834</v>
      </c>
      <c r="H22" s="51">
        <v>1666</v>
      </c>
      <c r="I22" s="51">
        <v>2240</v>
      </c>
      <c r="J22" s="51">
        <v>1736</v>
      </c>
      <c r="K22" s="51">
        <v>1666</v>
      </c>
      <c r="L22" s="51">
        <v>1610</v>
      </c>
      <c r="M22" s="51">
        <v>1596</v>
      </c>
      <c r="N22" s="51">
        <v>1680</v>
      </c>
      <c r="O22" s="51">
        <v>1554</v>
      </c>
      <c r="P22" s="51">
        <v>1428</v>
      </c>
      <c r="Q22" s="51">
        <v>1400</v>
      </c>
      <c r="R22" s="51">
        <v>1624</v>
      </c>
      <c r="S22" s="51">
        <v>1652</v>
      </c>
      <c r="T22" s="51">
        <v>1596</v>
      </c>
      <c r="U22" s="51">
        <v>1596</v>
      </c>
      <c r="V22" s="51">
        <v>1596</v>
      </c>
      <c r="W22" s="51">
        <v>1512</v>
      </c>
      <c r="X22" s="51">
        <v>1568</v>
      </c>
      <c r="Y22" s="51">
        <v>1624</v>
      </c>
      <c r="Z22" s="51">
        <v>1596</v>
      </c>
      <c r="AA22" s="51">
        <v>1624</v>
      </c>
      <c r="AB22" s="51">
        <v>1694</v>
      </c>
      <c r="AC22" s="51">
        <v>1820</v>
      </c>
      <c r="AD22" s="51">
        <v>1932</v>
      </c>
      <c r="AE22" s="51">
        <v>1904</v>
      </c>
      <c r="AF22" s="52">
        <v>1904</v>
      </c>
      <c r="AG22" s="10">
        <v>52948</v>
      </c>
      <c r="AH22" s="3"/>
    </row>
    <row r="23" spans="1:34">
      <c r="A23" s="11" t="s">
        <v>33</v>
      </c>
      <c r="B23" s="50">
        <v>2044</v>
      </c>
      <c r="C23" s="51">
        <v>1624</v>
      </c>
      <c r="D23" s="51">
        <v>1708</v>
      </c>
      <c r="E23" s="51">
        <v>1680</v>
      </c>
      <c r="F23" s="51">
        <v>1722</v>
      </c>
      <c r="G23" s="51">
        <v>1708</v>
      </c>
      <c r="H23" s="51">
        <v>1638</v>
      </c>
      <c r="I23" s="51">
        <v>1946</v>
      </c>
      <c r="J23" s="51">
        <v>1680</v>
      </c>
      <c r="K23" s="51">
        <v>1470</v>
      </c>
      <c r="L23" s="51">
        <v>1554</v>
      </c>
      <c r="M23" s="51">
        <v>1582</v>
      </c>
      <c r="N23" s="51">
        <v>1512</v>
      </c>
      <c r="O23" s="51">
        <v>1568</v>
      </c>
      <c r="P23" s="51">
        <v>1568</v>
      </c>
      <c r="Q23" s="51">
        <v>1526</v>
      </c>
      <c r="R23" s="51">
        <v>1498</v>
      </c>
      <c r="S23" s="51">
        <v>1582</v>
      </c>
      <c r="T23" s="51">
        <v>1666</v>
      </c>
      <c r="U23" s="51">
        <v>1512</v>
      </c>
      <c r="V23" s="51">
        <v>1666</v>
      </c>
      <c r="W23" s="51">
        <v>1610</v>
      </c>
      <c r="X23" s="51">
        <v>1540</v>
      </c>
      <c r="Y23" s="51">
        <v>1610</v>
      </c>
      <c r="Z23" s="51">
        <v>1498</v>
      </c>
      <c r="AA23" s="51">
        <v>1652</v>
      </c>
      <c r="AB23" s="51">
        <v>1582</v>
      </c>
      <c r="AC23" s="51">
        <v>1764</v>
      </c>
      <c r="AD23" s="51">
        <v>1764</v>
      </c>
      <c r="AE23" s="51">
        <v>1736</v>
      </c>
      <c r="AF23" s="52">
        <v>1862</v>
      </c>
      <c r="AG23" s="10">
        <v>51072</v>
      </c>
      <c r="AH23" s="3"/>
    </row>
    <row r="24" spans="1:34">
      <c r="A24" s="11" t="s">
        <v>32</v>
      </c>
      <c r="B24" s="50">
        <v>1904</v>
      </c>
      <c r="C24" s="51">
        <v>1960</v>
      </c>
      <c r="D24" s="51">
        <v>1638</v>
      </c>
      <c r="E24" s="51">
        <v>1666</v>
      </c>
      <c r="F24" s="51">
        <v>1680</v>
      </c>
      <c r="G24" s="51">
        <v>1932</v>
      </c>
      <c r="H24" s="51">
        <v>1666</v>
      </c>
      <c r="I24" s="51">
        <v>2198</v>
      </c>
      <c r="J24" s="51">
        <v>1680</v>
      </c>
      <c r="K24" s="51">
        <v>1582</v>
      </c>
      <c r="L24" s="51">
        <v>1512</v>
      </c>
      <c r="M24" s="51">
        <v>1750</v>
      </c>
      <c r="N24" s="51">
        <v>1512</v>
      </c>
      <c r="O24" s="51">
        <v>1428</v>
      </c>
      <c r="P24" s="51">
        <v>1596</v>
      </c>
      <c r="Q24" s="51">
        <v>1428</v>
      </c>
      <c r="R24" s="51">
        <v>1540</v>
      </c>
      <c r="S24" s="51">
        <v>1568</v>
      </c>
      <c r="T24" s="51">
        <v>1526</v>
      </c>
      <c r="U24" s="51">
        <v>1512</v>
      </c>
      <c r="V24" s="51">
        <v>1484</v>
      </c>
      <c r="W24" s="51">
        <v>1750</v>
      </c>
      <c r="X24" s="51">
        <v>1638</v>
      </c>
      <c r="Y24" s="51">
        <v>1498</v>
      </c>
      <c r="Z24" s="51">
        <v>1638</v>
      </c>
      <c r="AA24" s="51">
        <v>1526</v>
      </c>
      <c r="AB24" s="51">
        <v>1806</v>
      </c>
      <c r="AC24" s="51">
        <v>1750</v>
      </c>
      <c r="AD24" s="51">
        <v>1750</v>
      </c>
      <c r="AE24" s="51">
        <v>1680</v>
      </c>
      <c r="AF24" s="52">
        <v>1974</v>
      </c>
      <c r="AG24" s="10">
        <v>51772</v>
      </c>
      <c r="AH24" s="3"/>
    </row>
    <row r="25" spans="1:34">
      <c r="A25" s="11" t="s">
        <v>31</v>
      </c>
      <c r="B25" s="50">
        <v>1680</v>
      </c>
      <c r="C25" s="51">
        <v>1708</v>
      </c>
      <c r="D25" s="51">
        <v>1680</v>
      </c>
      <c r="E25" s="51">
        <v>1694</v>
      </c>
      <c r="F25" s="51">
        <v>1610</v>
      </c>
      <c r="G25" s="51">
        <v>1680</v>
      </c>
      <c r="H25" s="51">
        <v>1652</v>
      </c>
      <c r="I25" s="51">
        <v>1848</v>
      </c>
      <c r="J25" s="51">
        <v>1764</v>
      </c>
      <c r="K25" s="51">
        <v>1554</v>
      </c>
      <c r="L25" s="51">
        <v>1302</v>
      </c>
      <c r="M25" s="51">
        <v>1624</v>
      </c>
      <c r="N25" s="51">
        <v>1596</v>
      </c>
      <c r="O25" s="51">
        <v>1680</v>
      </c>
      <c r="P25" s="51">
        <v>1610</v>
      </c>
      <c r="Q25" s="51">
        <v>1512</v>
      </c>
      <c r="R25" s="51">
        <v>1582</v>
      </c>
      <c r="S25" s="51">
        <v>1610</v>
      </c>
      <c r="T25" s="51">
        <v>1666</v>
      </c>
      <c r="U25" s="51">
        <v>1358</v>
      </c>
      <c r="V25" s="51">
        <v>1652</v>
      </c>
      <c r="W25" s="51">
        <v>1540</v>
      </c>
      <c r="X25" s="51">
        <v>1512</v>
      </c>
      <c r="Y25" s="51">
        <v>1596</v>
      </c>
      <c r="Z25" s="51">
        <v>1372</v>
      </c>
      <c r="AA25" s="51">
        <v>1596</v>
      </c>
      <c r="AB25" s="51">
        <v>1610</v>
      </c>
      <c r="AC25" s="51">
        <v>1736</v>
      </c>
      <c r="AD25" s="51">
        <v>1834</v>
      </c>
      <c r="AE25" s="51">
        <v>1764</v>
      </c>
      <c r="AF25" s="52">
        <v>1834</v>
      </c>
      <c r="AG25" s="10">
        <v>50456</v>
      </c>
      <c r="AH25" s="3"/>
    </row>
    <row r="26" spans="1:34">
      <c r="A26" s="11" t="s">
        <v>30</v>
      </c>
      <c r="B26" s="50">
        <v>1442</v>
      </c>
      <c r="C26" s="51">
        <v>1554</v>
      </c>
      <c r="D26" s="51">
        <v>1638</v>
      </c>
      <c r="E26" s="51">
        <v>1652</v>
      </c>
      <c r="F26" s="51">
        <v>1708</v>
      </c>
      <c r="G26" s="51">
        <v>1652</v>
      </c>
      <c r="H26" s="51">
        <v>1610</v>
      </c>
      <c r="I26" s="51">
        <v>2366</v>
      </c>
      <c r="J26" s="51">
        <v>1512</v>
      </c>
      <c r="K26" s="51">
        <v>1526</v>
      </c>
      <c r="L26" s="51">
        <v>1540</v>
      </c>
      <c r="M26" s="51">
        <v>1638</v>
      </c>
      <c r="N26" s="51">
        <v>1554</v>
      </c>
      <c r="O26" s="51">
        <v>1484</v>
      </c>
      <c r="P26" s="51">
        <v>1596</v>
      </c>
      <c r="Q26" s="51">
        <v>1526</v>
      </c>
      <c r="R26" s="51">
        <v>1428</v>
      </c>
      <c r="S26" s="51">
        <v>1442</v>
      </c>
      <c r="T26" s="51">
        <v>1456</v>
      </c>
      <c r="U26" s="51">
        <v>1428</v>
      </c>
      <c r="V26" s="51">
        <v>1484</v>
      </c>
      <c r="W26" s="51">
        <v>1694</v>
      </c>
      <c r="X26" s="51">
        <v>1456</v>
      </c>
      <c r="Y26" s="51">
        <v>1568</v>
      </c>
      <c r="Z26" s="51">
        <v>1260</v>
      </c>
      <c r="AA26" s="51">
        <v>1582</v>
      </c>
      <c r="AB26" s="51">
        <v>1680</v>
      </c>
      <c r="AC26" s="51">
        <v>1750</v>
      </c>
      <c r="AD26" s="51">
        <v>1918</v>
      </c>
      <c r="AE26" s="51">
        <v>1736</v>
      </c>
      <c r="AF26" s="52">
        <v>1624</v>
      </c>
      <c r="AG26" s="10">
        <v>49504</v>
      </c>
      <c r="AH26" s="3"/>
    </row>
    <row r="27" spans="1:34">
      <c r="A27" s="11" t="s">
        <v>29</v>
      </c>
      <c r="B27" s="50">
        <v>1484</v>
      </c>
      <c r="C27" s="51">
        <v>1596</v>
      </c>
      <c r="D27" s="51">
        <v>1582</v>
      </c>
      <c r="E27" s="51">
        <v>1680</v>
      </c>
      <c r="F27" s="51">
        <v>1722</v>
      </c>
      <c r="G27" s="51">
        <v>1680</v>
      </c>
      <c r="H27" s="51">
        <v>1638</v>
      </c>
      <c r="I27" s="51">
        <v>1806</v>
      </c>
      <c r="J27" s="51">
        <v>1484</v>
      </c>
      <c r="K27" s="51">
        <v>1736</v>
      </c>
      <c r="L27" s="51">
        <v>1568</v>
      </c>
      <c r="M27" s="51">
        <v>1568</v>
      </c>
      <c r="N27" s="51">
        <v>1498</v>
      </c>
      <c r="O27" s="51">
        <v>1540</v>
      </c>
      <c r="P27" s="51">
        <v>1638</v>
      </c>
      <c r="Q27" s="51">
        <v>1400</v>
      </c>
      <c r="R27" s="51">
        <v>1526</v>
      </c>
      <c r="S27" s="51">
        <v>1736</v>
      </c>
      <c r="T27" s="51">
        <v>1512</v>
      </c>
      <c r="U27" s="51">
        <v>1428</v>
      </c>
      <c r="V27" s="51">
        <v>1736</v>
      </c>
      <c r="W27" s="51">
        <v>1554</v>
      </c>
      <c r="X27" s="51">
        <v>1484</v>
      </c>
      <c r="Y27" s="51">
        <v>1736</v>
      </c>
      <c r="Z27" s="51">
        <v>1526</v>
      </c>
      <c r="AA27" s="51">
        <v>1512</v>
      </c>
      <c r="AB27" s="51">
        <v>1624</v>
      </c>
      <c r="AC27" s="51">
        <v>1764</v>
      </c>
      <c r="AD27" s="51">
        <v>1806</v>
      </c>
      <c r="AE27" s="51">
        <v>1792</v>
      </c>
      <c r="AF27" s="52">
        <v>1736</v>
      </c>
      <c r="AG27" s="10">
        <v>50092</v>
      </c>
      <c r="AH27" s="3"/>
    </row>
    <row r="28" spans="1:34">
      <c r="A28" s="11" t="s">
        <v>28</v>
      </c>
      <c r="B28" s="50">
        <v>1456</v>
      </c>
      <c r="C28" s="51">
        <v>1470</v>
      </c>
      <c r="D28" s="51">
        <v>1680</v>
      </c>
      <c r="E28" s="51">
        <v>1596</v>
      </c>
      <c r="F28" s="51">
        <v>1722</v>
      </c>
      <c r="G28" s="51">
        <v>1736</v>
      </c>
      <c r="H28" s="51">
        <v>1638</v>
      </c>
      <c r="I28" s="51">
        <v>1750</v>
      </c>
      <c r="J28" s="51">
        <v>1498</v>
      </c>
      <c r="K28" s="51">
        <v>1470</v>
      </c>
      <c r="L28" s="51">
        <v>1484</v>
      </c>
      <c r="M28" s="51">
        <v>1540</v>
      </c>
      <c r="N28" s="51">
        <v>1512</v>
      </c>
      <c r="O28" s="51">
        <v>1582</v>
      </c>
      <c r="P28" s="51">
        <v>1554</v>
      </c>
      <c r="Q28" s="51">
        <v>1442</v>
      </c>
      <c r="R28" s="51">
        <v>1540</v>
      </c>
      <c r="S28" s="51">
        <v>1736</v>
      </c>
      <c r="T28" s="51">
        <v>1596</v>
      </c>
      <c r="U28" s="51">
        <v>1540</v>
      </c>
      <c r="V28" s="51">
        <v>1638</v>
      </c>
      <c r="W28" s="51">
        <v>1694</v>
      </c>
      <c r="X28" s="51">
        <v>1470</v>
      </c>
      <c r="Y28" s="51">
        <v>1596</v>
      </c>
      <c r="Z28" s="51">
        <v>1470</v>
      </c>
      <c r="AA28" s="51">
        <v>1470</v>
      </c>
      <c r="AB28" s="51">
        <v>1652</v>
      </c>
      <c r="AC28" s="51">
        <v>1736</v>
      </c>
      <c r="AD28" s="51">
        <v>1792</v>
      </c>
      <c r="AE28" s="51">
        <v>1778</v>
      </c>
      <c r="AF28" s="52">
        <v>1414</v>
      </c>
      <c r="AG28" s="10">
        <v>49252</v>
      </c>
      <c r="AH28" s="3"/>
    </row>
    <row r="29" spans="1:34">
      <c r="A29" s="11" t="s">
        <v>27</v>
      </c>
      <c r="B29" s="50">
        <v>1540</v>
      </c>
      <c r="C29" s="51">
        <v>1736</v>
      </c>
      <c r="D29" s="51">
        <v>1652</v>
      </c>
      <c r="E29" s="51">
        <v>1722</v>
      </c>
      <c r="F29" s="51">
        <v>1792</v>
      </c>
      <c r="G29" s="51">
        <v>1498</v>
      </c>
      <c r="H29" s="51">
        <v>1666</v>
      </c>
      <c r="I29" s="51">
        <v>1834</v>
      </c>
      <c r="J29" s="51">
        <v>1596</v>
      </c>
      <c r="K29" s="51">
        <v>1498</v>
      </c>
      <c r="L29" s="51">
        <v>1540</v>
      </c>
      <c r="M29" s="51">
        <v>1652</v>
      </c>
      <c r="N29" s="51">
        <v>1582</v>
      </c>
      <c r="O29" s="51">
        <v>1624</v>
      </c>
      <c r="P29" s="51">
        <v>1624</v>
      </c>
      <c r="Q29" s="51">
        <v>1400</v>
      </c>
      <c r="R29" s="51">
        <v>1428</v>
      </c>
      <c r="S29" s="51">
        <v>1694</v>
      </c>
      <c r="T29" s="51">
        <v>1526</v>
      </c>
      <c r="U29" s="51">
        <v>1554</v>
      </c>
      <c r="V29" s="51">
        <v>1470</v>
      </c>
      <c r="W29" s="51">
        <v>1638</v>
      </c>
      <c r="X29" s="51">
        <v>1638</v>
      </c>
      <c r="Y29" s="51">
        <v>1638</v>
      </c>
      <c r="Z29" s="51">
        <v>1568</v>
      </c>
      <c r="AA29" s="51">
        <v>1638</v>
      </c>
      <c r="AB29" s="51">
        <v>1568</v>
      </c>
      <c r="AC29" s="51">
        <v>1708</v>
      </c>
      <c r="AD29" s="51">
        <v>1848</v>
      </c>
      <c r="AE29" s="51">
        <v>1652</v>
      </c>
      <c r="AF29" s="52">
        <v>1372</v>
      </c>
      <c r="AG29" s="10">
        <v>49896</v>
      </c>
      <c r="AH29" s="3"/>
    </row>
    <row r="30" spans="1:34">
      <c r="A30" s="9" t="s">
        <v>26</v>
      </c>
      <c r="B30" s="50">
        <v>1484</v>
      </c>
      <c r="C30" s="51">
        <v>1484</v>
      </c>
      <c r="D30" s="51">
        <v>1722</v>
      </c>
      <c r="E30" s="51">
        <v>1666</v>
      </c>
      <c r="F30" s="51">
        <v>1848</v>
      </c>
      <c r="G30" s="51">
        <v>1484</v>
      </c>
      <c r="H30" s="51">
        <v>1694</v>
      </c>
      <c r="I30" s="51">
        <v>2058</v>
      </c>
      <c r="J30" s="51">
        <v>1750</v>
      </c>
      <c r="K30" s="51">
        <v>1428</v>
      </c>
      <c r="L30" s="51">
        <v>1596</v>
      </c>
      <c r="M30" s="51">
        <v>1652</v>
      </c>
      <c r="N30" s="51">
        <v>1554</v>
      </c>
      <c r="O30" s="51">
        <v>1568</v>
      </c>
      <c r="P30" s="51">
        <v>1666</v>
      </c>
      <c r="Q30" s="51">
        <v>1540</v>
      </c>
      <c r="R30" s="51">
        <v>1456</v>
      </c>
      <c r="S30" s="51">
        <v>1610</v>
      </c>
      <c r="T30" s="51">
        <v>1624</v>
      </c>
      <c r="U30" s="51">
        <v>1652</v>
      </c>
      <c r="V30" s="51">
        <v>1470</v>
      </c>
      <c r="W30" s="51">
        <v>1582</v>
      </c>
      <c r="X30" s="51">
        <v>2058</v>
      </c>
      <c r="Y30" s="51">
        <v>1596</v>
      </c>
      <c r="Z30" s="51">
        <v>1596</v>
      </c>
      <c r="AA30" s="51">
        <v>1610</v>
      </c>
      <c r="AB30" s="51">
        <v>1568</v>
      </c>
      <c r="AC30" s="51">
        <v>1778</v>
      </c>
      <c r="AD30" s="51">
        <v>1792</v>
      </c>
      <c r="AE30" s="51">
        <v>1736</v>
      </c>
      <c r="AF30" s="52">
        <v>1848</v>
      </c>
      <c r="AG30" s="10">
        <v>51170</v>
      </c>
      <c r="AH30" s="3"/>
    </row>
    <row r="31" spans="1:34">
      <c r="A31" s="9" t="s">
        <v>25</v>
      </c>
      <c r="B31" s="50">
        <v>1498</v>
      </c>
      <c r="C31" s="51">
        <v>1750</v>
      </c>
      <c r="D31" s="51">
        <v>1834</v>
      </c>
      <c r="E31" s="51">
        <v>1736</v>
      </c>
      <c r="F31" s="51">
        <v>1960</v>
      </c>
      <c r="G31" s="51">
        <v>1470</v>
      </c>
      <c r="H31" s="51">
        <v>1722</v>
      </c>
      <c r="I31" s="51">
        <v>1932</v>
      </c>
      <c r="J31" s="51">
        <v>1568</v>
      </c>
      <c r="K31" s="51">
        <v>1484</v>
      </c>
      <c r="L31" s="51">
        <v>1596</v>
      </c>
      <c r="M31" s="51">
        <v>1834</v>
      </c>
      <c r="N31" s="51">
        <v>1624</v>
      </c>
      <c r="O31" s="51">
        <v>1652</v>
      </c>
      <c r="P31" s="51">
        <v>1624</v>
      </c>
      <c r="Q31" s="51">
        <v>1372</v>
      </c>
      <c r="R31" s="51">
        <v>1484</v>
      </c>
      <c r="S31" s="51">
        <v>1596</v>
      </c>
      <c r="T31" s="51">
        <v>1554</v>
      </c>
      <c r="U31" s="51">
        <v>1652</v>
      </c>
      <c r="V31" s="51">
        <v>1470</v>
      </c>
      <c r="W31" s="51">
        <v>1582</v>
      </c>
      <c r="X31" s="51">
        <v>1372</v>
      </c>
      <c r="Y31" s="51">
        <v>1582</v>
      </c>
      <c r="Z31" s="51">
        <v>1750</v>
      </c>
      <c r="AA31" s="51">
        <v>1596</v>
      </c>
      <c r="AB31" s="51">
        <v>1498</v>
      </c>
      <c r="AC31" s="51">
        <v>1764</v>
      </c>
      <c r="AD31" s="51">
        <v>1708</v>
      </c>
      <c r="AE31" s="51">
        <v>1638</v>
      </c>
      <c r="AF31" s="52">
        <v>1904</v>
      </c>
      <c r="AG31" s="10">
        <v>50806</v>
      </c>
      <c r="AH31" s="3"/>
    </row>
    <row r="32" spans="1:34">
      <c r="A32" s="11" t="s">
        <v>24</v>
      </c>
      <c r="B32" s="50">
        <v>1386</v>
      </c>
      <c r="C32" s="51">
        <v>1638</v>
      </c>
      <c r="D32" s="51">
        <v>1666</v>
      </c>
      <c r="E32" s="51">
        <v>1694</v>
      </c>
      <c r="F32" s="51">
        <v>1680</v>
      </c>
      <c r="G32" s="51">
        <v>1386</v>
      </c>
      <c r="H32" s="51">
        <v>1680</v>
      </c>
      <c r="I32" s="51">
        <v>2002</v>
      </c>
      <c r="J32" s="51">
        <v>1414</v>
      </c>
      <c r="K32" s="51">
        <v>1554</v>
      </c>
      <c r="L32" s="51">
        <v>1386</v>
      </c>
      <c r="M32" s="51">
        <v>1750</v>
      </c>
      <c r="N32" s="51">
        <v>1414</v>
      </c>
      <c r="O32" s="51">
        <v>1554</v>
      </c>
      <c r="P32" s="51">
        <v>1666</v>
      </c>
      <c r="Q32" s="51">
        <v>1512</v>
      </c>
      <c r="R32" s="51">
        <v>1708</v>
      </c>
      <c r="S32" s="51">
        <v>1582</v>
      </c>
      <c r="T32" s="51">
        <v>1540</v>
      </c>
      <c r="U32" s="51">
        <v>1512</v>
      </c>
      <c r="V32" s="51">
        <v>1568</v>
      </c>
      <c r="W32" s="51">
        <v>1610</v>
      </c>
      <c r="X32" s="51">
        <v>1400</v>
      </c>
      <c r="Y32" s="51">
        <v>1568</v>
      </c>
      <c r="Z32" s="51">
        <v>1708</v>
      </c>
      <c r="AA32" s="51">
        <v>1946</v>
      </c>
      <c r="AB32" s="51">
        <v>1582</v>
      </c>
      <c r="AC32" s="51">
        <v>1750</v>
      </c>
      <c r="AD32" s="51">
        <v>1876</v>
      </c>
      <c r="AE32" s="51">
        <v>1638</v>
      </c>
      <c r="AF32" s="52">
        <v>1834</v>
      </c>
      <c r="AG32" s="10">
        <v>50204</v>
      </c>
      <c r="AH32" s="3"/>
    </row>
    <row r="33" spans="1:34">
      <c r="A33" s="11" t="s">
        <v>23</v>
      </c>
      <c r="B33" s="50">
        <v>1708</v>
      </c>
      <c r="C33" s="51">
        <v>1708</v>
      </c>
      <c r="D33" s="51">
        <v>1624</v>
      </c>
      <c r="E33" s="51">
        <v>1764</v>
      </c>
      <c r="F33" s="51">
        <v>1582</v>
      </c>
      <c r="G33" s="51">
        <v>1596</v>
      </c>
      <c r="H33" s="51">
        <v>1652</v>
      </c>
      <c r="I33" s="51">
        <v>1974</v>
      </c>
      <c r="J33" s="51">
        <v>1666</v>
      </c>
      <c r="K33" s="51">
        <v>1666</v>
      </c>
      <c r="L33" s="51">
        <v>1428</v>
      </c>
      <c r="M33" s="51">
        <v>1652</v>
      </c>
      <c r="N33" s="51">
        <v>1456</v>
      </c>
      <c r="O33" s="51">
        <v>1638</v>
      </c>
      <c r="P33" s="51">
        <v>1624</v>
      </c>
      <c r="Q33" s="51">
        <v>1456</v>
      </c>
      <c r="R33" s="51">
        <v>1554</v>
      </c>
      <c r="S33" s="51">
        <v>1582</v>
      </c>
      <c r="T33" s="51">
        <v>1456</v>
      </c>
      <c r="U33" s="51">
        <v>1526</v>
      </c>
      <c r="V33" s="51">
        <v>1596</v>
      </c>
      <c r="W33" s="51">
        <v>1638</v>
      </c>
      <c r="X33" s="51">
        <v>1400</v>
      </c>
      <c r="Y33" s="51">
        <v>1582</v>
      </c>
      <c r="Z33" s="51">
        <v>1708</v>
      </c>
      <c r="AA33" s="51">
        <v>1610</v>
      </c>
      <c r="AB33" s="51">
        <v>1526</v>
      </c>
      <c r="AC33" s="51">
        <v>1680</v>
      </c>
      <c r="AD33" s="51">
        <v>1820</v>
      </c>
      <c r="AE33" s="51">
        <v>1708</v>
      </c>
      <c r="AF33" s="52">
        <v>1848</v>
      </c>
      <c r="AG33" s="10">
        <v>50428</v>
      </c>
      <c r="AH33" s="3"/>
    </row>
    <row r="34" spans="1:34">
      <c r="A34" s="11" t="s">
        <v>22</v>
      </c>
      <c r="B34" s="50">
        <v>1680</v>
      </c>
      <c r="C34" s="51">
        <v>1778</v>
      </c>
      <c r="D34" s="51">
        <v>1722</v>
      </c>
      <c r="E34" s="51">
        <v>1694</v>
      </c>
      <c r="F34" s="51">
        <v>1596</v>
      </c>
      <c r="G34" s="51">
        <v>1652</v>
      </c>
      <c r="H34" s="51">
        <v>1750</v>
      </c>
      <c r="I34" s="51">
        <v>2030</v>
      </c>
      <c r="J34" s="51">
        <v>1568</v>
      </c>
      <c r="K34" s="51">
        <v>1442</v>
      </c>
      <c r="L34" s="51">
        <v>1568</v>
      </c>
      <c r="M34" s="51">
        <v>1624</v>
      </c>
      <c r="N34" s="51">
        <v>1554</v>
      </c>
      <c r="O34" s="51">
        <v>1498</v>
      </c>
      <c r="P34" s="51">
        <v>1638</v>
      </c>
      <c r="Q34" s="51">
        <v>1442</v>
      </c>
      <c r="R34" s="51">
        <v>1526</v>
      </c>
      <c r="S34" s="51">
        <v>1540</v>
      </c>
      <c r="T34" s="51">
        <v>1526</v>
      </c>
      <c r="U34" s="51">
        <v>1428</v>
      </c>
      <c r="V34" s="51">
        <v>1680</v>
      </c>
      <c r="W34" s="51">
        <v>1596</v>
      </c>
      <c r="X34" s="51">
        <v>1512</v>
      </c>
      <c r="Y34" s="51">
        <v>1624</v>
      </c>
      <c r="Z34" s="51">
        <v>1498</v>
      </c>
      <c r="AA34" s="51">
        <v>1526</v>
      </c>
      <c r="AB34" s="51">
        <v>1666</v>
      </c>
      <c r="AC34" s="51">
        <v>1708</v>
      </c>
      <c r="AD34" s="51">
        <v>1834</v>
      </c>
      <c r="AE34" s="51">
        <v>1736</v>
      </c>
      <c r="AF34" s="52">
        <v>1932</v>
      </c>
      <c r="AG34" s="10">
        <v>50568</v>
      </c>
      <c r="AH34" s="3"/>
    </row>
    <row r="35" spans="1:34">
      <c r="A35" s="11" t="s">
        <v>21</v>
      </c>
      <c r="B35" s="50">
        <v>1736</v>
      </c>
      <c r="C35" s="51">
        <v>1820</v>
      </c>
      <c r="D35" s="51">
        <v>1876</v>
      </c>
      <c r="E35" s="51">
        <v>1778</v>
      </c>
      <c r="F35" s="51">
        <v>1890</v>
      </c>
      <c r="G35" s="51">
        <v>1638</v>
      </c>
      <c r="H35" s="51">
        <v>1470</v>
      </c>
      <c r="I35" s="51">
        <v>1680</v>
      </c>
      <c r="J35" s="51">
        <v>1582</v>
      </c>
      <c r="K35" s="51">
        <v>1568</v>
      </c>
      <c r="L35" s="51">
        <v>1624</v>
      </c>
      <c r="M35" s="51">
        <v>1568</v>
      </c>
      <c r="N35" s="51">
        <v>1680</v>
      </c>
      <c r="O35" s="51">
        <v>1848</v>
      </c>
      <c r="P35" s="51">
        <v>1736</v>
      </c>
      <c r="Q35" s="51">
        <v>1428</v>
      </c>
      <c r="R35" s="51">
        <v>1652</v>
      </c>
      <c r="S35" s="51">
        <v>1526</v>
      </c>
      <c r="T35" s="51">
        <v>1596</v>
      </c>
      <c r="U35" s="51">
        <v>1582</v>
      </c>
      <c r="V35" s="51">
        <v>1470</v>
      </c>
      <c r="W35" s="51">
        <v>1596</v>
      </c>
      <c r="X35" s="51">
        <v>1344</v>
      </c>
      <c r="Y35" s="51">
        <v>1568</v>
      </c>
      <c r="Z35" s="51">
        <v>1736</v>
      </c>
      <c r="AA35" s="51">
        <v>1386</v>
      </c>
      <c r="AB35" s="51">
        <v>1652</v>
      </c>
      <c r="AC35" s="51">
        <v>1820</v>
      </c>
      <c r="AD35" s="51">
        <v>1750</v>
      </c>
      <c r="AE35" s="51">
        <v>1750</v>
      </c>
      <c r="AF35" s="52">
        <v>1624</v>
      </c>
      <c r="AG35" s="10">
        <v>50974</v>
      </c>
      <c r="AH35" s="3"/>
    </row>
    <row r="36" spans="1:34">
      <c r="A36" s="11" t="s">
        <v>20</v>
      </c>
      <c r="B36" s="50">
        <v>1750</v>
      </c>
      <c r="C36" s="51">
        <v>1806</v>
      </c>
      <c r="D36" s="51">
        <v>1680</v>
      </c>
      <c r="E36" s="51">
        <v>1904</v>
      </c>
      <c r="F36" s="51">
        <v>1750</v>
      </c>
      <c r="G36" s="51">
        <v>1610</v>
      </c>
      <c r="H36" s="51">
        <v>1834</v>
      </c>
      <c r="I36" s="51">
        <v>1582</v>
      </c>
      <c r="J36" s="51">
        <v>1498</v>
      </c>
      <c r="K36" s="51">
        <v>1596</v>
      </c>
      <c r="L36" s="51">
        <v>1582</v>
      </c>
      <c r="M36" s="51">
        <v>1680</v>
      </c>
      <c r="N36" s="51">
        <v>1736</v>
      </c>
      <c r="O36" s="51">
        <v>1610</v>
      </c>
      <c r="P36" s="51">
        <v>1582</v>
      </c>
      <c r="Q36" s="51">
        <v>1554</v>
      </c>
      <c r="R36" s="51">
        <v>1708</v>
      </c>
      <c r="S36" s="51">
        <v>1582</v>
      </c>
      <c r="T36" s="51">
        <v>1582</v>
      </c>
      <c r="U36" s="51">
        <v>1694</v>
      </c>
      <c r="V36" s="51">
        <v>1512</v>
      </c>
      <c r="W36" s="51">
        <v>1708</v>
      </c>
      <c r="X36" s="51">
        <v>1400</v>
      </c>
      <c r="Y36" s="51">
        <v>1582</v>
      </c>
      <c r="Z36" s="51">
        <v>1484</v>
      </c>
      <c r="AA36" s="51">
        <v>1526</v>
      </c>
      <c r="AB36" s="51">
        <v>1638</v>
      </c>
      <c r="AC36" s="51">
        <v>1792</v>
      </c>
      <c r="AD36" s="51">
        <v>1848</v>
      </c>
      <c r="AE36" s="51">
        <v>1722</v>
      </c>
      <c r="AF36" s="52">
        <v>1792</v>
      </c>
      <c r="AG36" s="10">
        <v>51324</v>
      </c>
      <c r="AH36" s="3"/>
    </row>
    <row r="37" spans="1:34">
      <c r="A37" s="11" t="s">
        <v>19</v>
      </c>
      <c r="B37" s="50">
        <v>1694</v>
      </c>
      <c r="C37" s="51">
        <v>1624</v>
      </c>
      <c r="D37" s="51">
        <v>1778</v>
      </c>
      <c r="E37" s="51">
        <v>1848</v>
      </c>
      <c r="F37" s="51">
        <v>1862</v>
      </c>
      <c r="G37" s="51">
        <v>1624</v>
      </c>
      <c r="H37" s="51">
        <v>1806</v>
      </c>
      <c r="I37" s="51">
        <v>1624</v>
      </c>
      <c r="J37" s="51">
        <v>1638</v>
      </c>
      <c r="K37" s="51">
        <v>1554</v>
      </c>
      <c r="L37" s="51">
        <v>1596</v>
      </c>
      <c r="M37" s="51">
        <v>1652</v>
      </c>
      <c r="N37" s="51">
        <v>1344</v>
      </c>
      <c r="O37" s="51">
        <v>1582</v>
      </c>
      <c r="P37" s="51">
        <v>1736</v>
      </c>
      <c r="Q37" s="51">
        <v>1456</v>
      </c>
      <c r="R37" s="51">
        <v>1694</v>
      </c>
      <c r="S37" s="51">
        <v>1554</v>
      </c>
      <c r="T37" s="51">
        <v>1470</v>
      </c>
      <c r="U37" s="51">
        <v>1540</v>
      </c>
      <c r="V37" s="51">
        <v>1540</v>
      </c>
      <c r="W37" s="51">
        <v>1666</v>
      </c>
      <c r="X37" s="51">
        <v>1470</v>
      </c>
      <c r="Y37" s="51">
        <v>1596</v>
      </c>
      <c r="Z37" s="51">
        <v>1414</v>
      </c>
      <c r="AA37" s="51">
        <v>1512</v>
      </c>
      <c r="AB37" s="51">
        <v>1722</v>
      </c>
      <c r="AC37" s="51">
        <v>1862</v>
      </c>
      <c r="AD37" s="51">
        <v>1792</v>
      </c>
      <c r="AE37" s="51">
        <v>1722</v>
      </c>
      <c r="AF37" s="52">
        <v>1792</v>
      </c>
      <c r="AG37" s="10">
        <v>50764</v>
      </c>
      <c r="AH37" s="3"/>
    </row>
    <row r="38" spans="1:34">
      <c r="A38" s="11" t="s">
        <v>18</v>
      </c>
      <c r="B38" s="50">
        <v>1610</v>
      </c>
      <c r="C38" s="51">
        <v>1372</v>
      </c>
      <c r="D38" s="51">
        <v>1792</v>
      </c>
      <c r="E38" s="51">
        <v>1652</v>
      </c>
      <c r="F38" s="51">
        <v>1764</v>
      </c>
      <c r="G38" s="51">
        <v>1652</v>
      </c>
      <c r="H38" s="51">
        <v>1694</v>
      </c>
      <c r="I38" s="51">
        <v>1596</v>
      </c>
      <c r="J38" s="51">
        <v>1470</v>
      </c>
      <c r="K38" s="51">
        <v>1596</v>
      </c>
      <c r="L38" s="51">
        <v>1610</v>
      </c>
      <c r="M38" s="51">
        <v>1722</v>
      </c>
      <c r="N38" s="51">
        <v>1456</v>
      </c>
      <c r="O38" s="51">
        <v>1778</v>
      </c>
      <c r="P38" s="51">
        <v>1708</v>
      </c>
      <c r="Q38" s="51">
        <v>1484</v>
      </c>
      <c r="R38" s="51">
        <v>1610</v>
      </c>
      <c r="S38" s="51">
        <v>1582</v>
      </c>
      <c r="T38" s="51">
        <v>1554</v>
      </c>
      <c r="U38" s="51">
        <v>1498</v>
      </c>
      <c r="V38" s="51">
        <v>1596</v>
      </c>
      <c r="W38" s="51">
        <v>1708</v>
      </c>
      <c r="X38" s="51">
        <v>1512</v>
      </c>
      <c r="Y38" s="51">
        <v>1498</v>
      </c>
      <c r="Z38" s="51">
        <v>1456</v>
      </c>
      <c r="AA38" s="51">
        <v>1652</v>
      </c>
      <c r="AB38" s="51">
        <v>1750</v>
      </c>
      <c r="AC38" s="51">
        <v>1764</v>
      </c>
      <c r="AD38" s="51">
        <v>1862</v>
      </c>
      <c r="AE38" s="51">
        <v>1764</v>
      </c>
      <c r="AF38" s="52">
        <v>1708</v>
      </c>
      <c r="AG38" s="10">
        <v>50470</v>
      </c>
      <c r="AH38" s="3"/>
    </row>
    <row r="39" spans="1:34">
      <c r="A39" s="11" t="s">
        <v>17</v>
      </c>
      <c r="B39" s="50">
        <v>1610</v>
      </c>
      <c r="C39" s="51">
        <v>798</v>
      </c>
      <c r="D39" s="51">
        <v>1568</v>
      </c>
      <c r="E39" s="51">
        <v>1666</v>
      </c>
      <c r="F39" s="51">
        <v>1344</v>
      </c>
      <c r="G39" s="51">
        <v>1694</v>
      </c>
      <c r="H39" s="51">
        <v>1456</v>
      </c>
      <c r="I39" s="51">
        <v>1666</v>
      </c>
      <c r="J39" s="51">
        <v>1652</v>
      </c>
      <c r="K39" s="51">
        <v>1470</v>
      </c>
      <c r="L39" s="51">
        <v>1610</v>
      </c>
      <c r="M39" s="51">
        <v>1596</v>
      </c>
      <c r="N39" s="51">
        <v>1498</v>
      </c>
      <c r="O39" s="51">
        <v>1386</v>
      </c>
      <c r="P39" s="51">
        <v>1652</v>
      </c>
      <c r="Q39" s="51">
        <v>1498</v>
      </c>
      <c r="R39" s="51">
        <v>1428</v>
      </c>
      <c r="S39" s="51">
        <v>1582</v>
      </c>
      <c r="T39" s="51">
        <v>1554</v>
      </c>
      <c r="U39" s="51">
        <v>1232</v>
      </c>
      <c r="V39" s="51">
        <v>1540</v>
      </c>
      <c r="W39" s="51">
        <v>1792</v>
      </c>
      <c r="X39" s="51">
        <v>1442</v>
      </c>
      <c r="Y39" s="51">
        <v>1484</v>
      </c>
      <c r="Z39" s="51">
        <v>1582</v>
      </c>
      <c r="AA39" s="51">
        <v>1638</v>
      </c>
      <c r="AB39" s="51">
        <v>1554</v>
      </c>
      <c r="AC39" s="51">
        <v>1778</v>
      </c>
      <c r="AD39" s="51">
        <v>1792</v>
      </c>
      <c r="AE39" s="51">
        <v>1722</v>
      </c>
      <c r="AF39" s="52">
        <v>1736</v>
      </c>
      <c r="AG39" s="10">
        <v>48020</v>
      </c>
      <c r="AH39" s="3"/>
    </row>
    <row r="40" spans="1:34">
      <c r="A40" s="11" t="s">
        <v>16</v>
      </c>
      <c r="B40" s="50">
        <v>1610</v>
      </c>
      <c r="C40" s="51">
        <v>1722</v>
      </c>
      <c r="D40" s="51">
        <v>1778</v>
      </c>
      <c r="E40" s="51">
        <v>1750</v>
      </c>
      <c r="F40" s="51">
        <v>1680</v>
      </c>
      <c r="G40" s="51">
        <v>1526</v>
      </c>
      <c r="H40" s="51">
        <v>1890</v>
      </c>
      <c r="I40" s="51">
        <v>1778</v>
      </c>
      <c r="J40" s="51">
        <v>1694</v>
      </c>
      <c r="K40" s="51">
        <v>1512</v>
      </c>
      <c r="L40" s="51">
        <v>1666</v>
      </c>
      <c r="M40" s="51">
        <v>1414</v>
      </c>
      <c r="N40" s="51">
        <v>1568</v>
      </c>
      <c r="O40" s="51">
        <v>1610</v>
      </c>
      <c r="P40" s="51">
        <v>1666</v>
      </c>
      <c r="Q40" s="51">
        <v>1498</v>
      </c>
      <c r="R40" s="51">
        <v>1512</v>
      </c>
      <c r="S40" s="51">
        <v>1554</v>
      </c>
      <c r="T40" s="51">
        <v>1638</v>
      </c>
      <c r="U40" s="51">
        <v>1554</v>
      </c>
      <c r="V40" s="51">
        <v>1568</v>
      </c>
      <c r="W40" s="51">
        <v>1722</v>
      </c>
      <c r="X40" s="51">
        <v>1554</v>
      </c>
      <c r="Y40" s="51">
        <v>1470</v>
      </c>
      <c r="Z40" s="51">
        <v>1498</v>
      </c>
      <c r="AA40" s="51">
        <v>1722</v>
      </c>
      <c r="AB40" s="51">
        <v>1722</v>
      </c>
      <c r="AC40" s="51">
        <v>1596</v>
      </c>
      <c r="AD40" s="51">
        <v>1750</v>
      </c>
      <c r="AE40" s="51">
        <v>1708</v>
      </c>
      <c r="AF40" s="52">
        <v>1806</v>
      </c>
      <c r="AG40" s="10">
        <v>50736</v>
      </c>
      <c r="AH40" s="3"/>
    </row>
    <row r="41" spans="1:34">
      <c r="A41" s="11" t="s">
        <v>15</v>
      </c>
      <c r="B41" s="50">
        <v>1526</v>
      </c>
      <c r="C41" s="51">
        <v>1708</v>
      </c>
      <c r="D41" s="51">
        <v>1778</v>
      </c>
      <c r="E41" s="51">
        <v>1876</v>
      </c>
      <c r="F41" s="51">
        <v>1596</v>
      </c>
      <c r="G41" s="51">
        <v>1624</v>
      </c>
      <c r="H41" s="51">
        <v>1764</v>
      </c>
      <c r="I41" s="51">
        <v>1778</v>
      </c>
      <c r="J41" s="51">
        <v>1638</v>
      </c>
      <c r="K41" s="51">
        <v>1414</v>
      </c>
      <c r="L41" s="51">
        <v>1610</v>
      </c>
      <c r="M41" s="51">
        <v>1610</v>
      </c>
      <c r="N41" s="51">
        <v>1666</v>
      </c>
      <c r="O41" s="51">
        <v>1372</v>
      </c>
      <c r="P41" s="51">
        <v>1904</v>
      </c>
      <c r="Q41" s="51">
        <v>1442</v>
      </c>
      <c r="R41" s="51">
        <v>1554</v>
      </c>
      <c r="S41" s="51">
        <v>1666</v>
      </c>
      <c r="T41" s="51">
        <v>1568</v>
      </c>
      <c r="U41" s="51">
        <v>1652</v>
      </c>
      <c r="V41" s="51">
        <v>1428</v>
      </c>
      <c r="W41" s="51">
        <v>1806</v>
      </c>
      <c r="X41" s="51">
        <v>1610</v>
      </c>
      <c r="Y41" s="51">
        <v>1554</v>
      </c>
      <c r="Z41" s="51">
        <v>1610</v>
      </c>
      <c r="AA41" s="51">
        <v>1792</v>
      </c>
      <c r="AB41" s="51">
        <v>1834</v>
      </c>
      <c r="AC41" s="51">
        <v>1750</v>
      </c>
      <c r="AD41" s="51">
        <v>1722</v>
      </c>
      <c r="AE41" s="51">
        <v>1736</v>
      </c>
      <c r="AF41" s="52">
        <v>1638</v>
      </c>
      <c r="AG41" s="10">
        <v>51226</v>
      </c>
      <c r="AH41" s="3"/>
    </row>
    <row r="42" spans="1:34">
      <c r="A42" s="11" t="s">
        <v>14</v>
      </c>
      <c r="B42" s="50">
        <v>1638</v>
      </c>
      <c r="C42" s="51">
        <v>1400</v>
      </c>
      <c r="D42" s="51">
        <v>1848</v>
      </c>
      <c r="E42" s="51">
        <v>1820</v>
      </c>
      <c r="F42" s="51">
        <v>1764</v>
      </c>
      <c r="G42" s="51">
        <v>1624</v>
      </c>
      <c r="H42" s="51">
        <v>1904</v>
      </c>
      <c r="I42" s="51">
        <v>1862</v>
      </c>
      <c r="J42" s="51">
        <v>1610</v>
      </c>
      <c r="K42" s="51">
        <v>1694</v>
      </c>
      <c r="L42" s="51">
        <v>1666</v>
      </c>
      <c r="M42" s="51">
        <v>1778</v>
      </c>
      <c r="N42" s="51">
        <v>1624</v>
      </c>
      <c r="O42" s="51">
        <v>1568</v>
      </c>
      <c r="P42" s="51">
        <v>1764</v>
      </c>
      <c r="Q42" s="51">
        <v>1624</v>
      </c>
      <c r="R42" s="51">
        <v>1596</v>
      </c>
      <c r="S42" s="51">
        <v>1722</v>
      </c>
      <c r="T42" s="51">
        <v>1652</v>
      </c>
      <c r="U42" s="51">
        <v>1652</v>
      </c>
      <c r="V42" s="51">
        <v>1750</v>
      </c>
      <c r="W42" s="51">
        <v>1666</v>
      </c>
      <c r="X42" s="51">
        <v>1582</v>
      </c>
      <c r="Y42" s="51">
        <v>1596</v>
      </c>
      <c r="Z42" s="51">
        <v>1680</v>
      </c>
      <c r="AA42" s="51">
        <v>1918</v>
      </c>
      <c r="AB42" s="51">
        <v>1834</v>
      </c>
      <c r="AC42" s="51">
        <v>1792</v>
      </c>
      <c r="AD42" s="51">
        <v>1806</v>
      </c>
      <c r="AE42" s="51">
        <v>1778</v>
      </c>
      <c r="AF42" s="52">
        <v>1666</v>
      </c>
      <c r="AG42" s="10">
        <v>52878</v>
      </c>
      <c r="AH42" s="3"/>
    </row>
    <row r="43" spans="1:34">
      <c r="A43" s="11" t="s">
        <v>13</v>
      </c>
      <c r="B43" s="50">
        <v>1848</v>
      </c>
      <c r="C43" s="51">
        <v>1540</v>
      </c>
      <c r="D43" s="51">
        <v>1792</v>
      </c>
      <c r="E43" s="51">
        <v>1848</v>
      </c>
      <c r="F43" s="51">
        <v>1862</v>
      </c>
      <c r="G43" s="51">
        <v>1638</v>
      </c>
      <c r="H43" s="51">
        <v>1904</v>
      </c>
      <c r="I43" s="51">
        <v>1736</v>
      </c>
      <c r="J43" s="51">
        <v>1708</v>
      </c>
      <c r="K43" s="51">
        <v>1708</v>
      </c>
      <c r="L43" s="51">
        <v>1666</v>
      </c>
      <c r="M43" s="51">
        <v>1708</v>
      </c>
      <c r="N43" s="51">
        <v>1694</v>
      </c>
      <c r="O43" s="51">
        <v>1498</v>
      </c>
      <c r="P43" s="51">
        <v>1806</v>
      </c>
      <c r="Q43" s="51">
        <v>1610</v>
      </c>
      <c r="R43" s="51">
        <v>1596</v>
      </c>
      <c r="S43" s="51">
        <v>1540</v>
      </c>
      <c r="T43" s="51">
        <v>1708</v>
      </c>
      <c r="U43" s="51">
        <v>1694</v>
      </c>
      <c r="V43" s="51">
        <v>1526</v>
      </c>
      <c r="W43" s="51">
        <v>1540</v>
      </c>
      <c r="X43" s="51">
        <v>1666</v>
      </c>
      <c r="Y43" s="51">
        <v>1652</v>
      </c>
      <c r="Z43" s="51">
        <v>1610</v>
      </c>
      <c r="AA43" s="51">
        <v>1764</v>
      </c>
      <c r="AB43" s="51">
        <v>1876</v>
      </c>
      <c r="AC43" s="51">
        <v>1904</v>
      </c>
      <c r="AD43" s="51">
        <v>1820</v>
      </c>
      <c r="AE43" s="51">
        <v>1778</v>
      </c>
      <c r="AF43" s="52">
        <v>1918</v>
      </c>
      <c r="AG43" s="10">
        <v>53158</v>
      </c>
      <c r="AH43" s="3"/>
    </row>
    <row r="44" spans="1:34">
      <c r="A44" s="11" t="s">
        <v>12</v>
      </c>
      <c r="B44" s="50">
        <v>1540</v>
      </c>
      <c r="C44" s="51">
        <v>1582</v>
      </c>
      <c r="D44" s="51">
        <v>1764</v>
      </c>
      <c r="E44" s="51">
        <v>1750</v>
      </c>
      <c r="F44" s="51">
        <v>1596</v>
      </c>
      <c r="G44" s="51">
        <v>1568</v>
      </c>
      <c r="H44" s="51">
        <v>1862</v>
      </c>
      <c r="I44" s="51">
        <v>1694</v>
      </c>
      <c r="J44" s="51">
        <v>1708</v>
      </c>
      <c r="K44" s="51">
        <v>1512</v>
      </c>
      <c r="L44" s="51">
        <v>1400</v>
      </c>
      <c r="M44" s="51">
        <v>1722</v>
      </c>
      <c r="N44" s="51">
        <v>1470</v>
      </c>
      <c r="O44" s="51">
        <v>1610</v>
      </c>
      <c r="P44" s="51">
        <v>1750</v>
      </c>
      <c r="Q44" s="51">
        <v>1596</v>
      </c>
      <c r="R44" s="51">
        <v>1526</v>
      </c>
      <c r="S44" s="51">
        <v>1554</v>
      </c>
      <c r="T44" s="51">
        <v>1624</v>
      </c>
      <c r="U44" s="51">
        <v>1624</v>
      </c>
      <c r="V44" s="51">
        <v>1652</v>
      </c>
      <c r="W44" s="51">
        <v>1582</v>
      </c>
      <c r="X44" s="51">
        <v>1540</v>
      </c>
      <c r="Y44" s="51">
        <v>1582</v>
      </c>
      <c r="Z44" s="51">
        <v>1568</v>
      </c>
      <c r="AA44" s="51">
        <v>1638</v>
      </c>
      <c r="AB44" s="51">
        <v>1638</v>
      </c>
      <c r="AC44" s="51">
        <v>1736</v>
      </c>
      <c r="AD44" s="51">
        <v>1722</v>
      </c>
      <c r="AE44" s="51">
        <v>1638</v>
      </c>
      <c r="AF44" s="52">
        <v>1680</v>
      </c>
      <c r="AG44" s="10">
        <v>50428</v>
      </c>
      <c r="AH44" s="4"/>
    </row>
    <row r="45" spans="1:34">
      <c r="A45" s="11" t="s">
        <v>11</v>
      </c>
      <c r="B45" s="50">
        <v>1414</v>
      </c>
      <c r="C45" s="51">
        <v>1610</v>
      </c>
      <c r="D45" s="51">
        <v>1554</v>
      </c>
      <c r="E45" s="51">
        <v>1722</v>
      </c>
      <c r="F45" s="51">
        <v>1736</v>
      </c>
      <c r="G45" s="51">
        <v>1638</v>
      </c>
      <c r="H45" s="51">
        <v>1750</v>
      </c>
      <c r="I45" s="51">
        <v>1582</v>
      </c>
      <c r="J45" s="51">
        <v>1652</v>
      </c>
      <c r="K45" s="51">
        <v>1610</v>
      </c>
      <c r="L45" s="51">
        <v>1512</v>
      </c>
      <c r="M45" s="51">
        <v>1680</v>
      </c>
      <c r="N45" s="51">
        <v>1400</v>
      </c>
      <c r="O45" s="51">
        <v>1624</v>
      </c>
      <c r="P45" s="51">
        <v>1820</v>
      </c>
      <c r="Q45" s="51">
        <v>1414</v>
      </c>
      <c r="R45" s="51">
        <v>1498</v>
      </c>
      <c r="S45" s="51">
        <v>1638</v>
      </c>
      <c r="T45" s="51">
        <v>1526</v>
      </c>
      <c r="U45" s="51">
        <v>1512</v>
      </c>
      <c r="V45" s="51">
        <v>1512</v>
      </c>
      <c r="W45" s="51">
        <v>1680</v>
      </c>
      <c r="X45" s="51">
        <v>1540</v>
      </c>
      <c r="Y45" s="51">
        <v>1456</v>
      </c>
      <c r="Z45" s="51">
        <v>1554</v>
      </c>
      <c r="AA45" s="51">
        <v>1582</v>
      </c>
      <c r="AB45" s="51">
        <v>1778</v>
      </c>
      <c r="AC45" s="51">
        <v>1666</v>
      </c>
      <c r="AD45" s="51">
        <v>1652</v>
      </c>
      <c r="AE45" s="51">
        <v>1694</v>
      </c>
      <c r="AF45" s="52">
        <v>1540</v>
      </c>
      <c r="AG45" s="10">
        <v>49546</v>
      </c>
      <c r="AH45" s="4"/>
    </row>
    <row r="46" spans="1:34">
      <c r="A46" s="11" t="s">
        <v>10</v>
      </c>
      <c r="B46" s="50">
        <v>1736</v>
      </c>
      <c r="C46" s="51">
        <v>1582</v>
      </c>
      <c r="D46" s="51">
        <v>1708</v>
      </c>
      <c r="E46" s="51">
        <v>1736</v>
      </c>
      <c r="F46" s="51">
        <v>1764</v>
      </c>
      <c r="G46" s="51">
        <v>1484</v>
      </c>
      <c r="H46" s="51">
        <v>1764</v>
      </c>
      <c r="I46" s="51">
        <v>1722</v>
      </c>
      <c r="J46" s="51">
        <v>1624</v>
      </c>
      <c r="K46" s="51">
        <v>1568</v>
      </c>
      <c r="L46" s="51">
        <v>1596</v>
      </c>
      <c r="M46" s="51">
        <v>1498</v>
      </c>
      <c r="N46" s="51">
        <v>1484</v>
      </c>
      <c r="O46" s="51">
        <v>1750</v>
      </c>
      <c r="P46" s="51">
        <v>1526</v>
      </c>
      <c r="Q46" s="51">
        <v>1498</v>
      </c>
      <c r="R46" s="51">
        <v>1638</v>
      </c>
      <c r="S46" s="51">
        <v>1638</v>
      </c>
      <c r="T46" s="51">
        <v>1554</v>
      </c>
      <c r="U46" s="51">
        <v>1568</v>
      </c>
      <c r="V46" s="51">
        <v>1470</v>
      </c>
      <c r="W46" s="51">
        <v>1582</v>
      </c>
      <c r="X46" s="51">
        <v>1540</v>
      </c>
      <c r="Y46" s="51">
        <v>1512</v>
      </c>
      <c r="Z46" s="51">
        <v>1498</v>
      </c>
      <c r="AA46" s="51">
        <v>1596</v>
      </c>
      <c r="AB46" s="51">
        <v>1722</v>
      </c>
      <c r="AC46" s="51">
        <v>1652</v>
      </c>
      <c r="AD46" s="51">
        <v>1624</v>
      </c>
      <c r="AE46" s="51">
        <v>1750</v>
      </c>
      <c r="AF46" s="52">
        <v>1778</v>
      </c>
      <c r="AG46" s="10">
        <v>50162</v>
      </c>
      <c r="AH46" s="4"/>
    </row>
    <row r="47" spans="1:34">
      <c r="A47" s="11" t="s">
        <v>9</v>
      </c>
      <c r="B47" s="50">
        <v>1610</v>
      </c>
      <c r="C47" s="51">
        <v>1792</v>
      </c>
      <c r="D47" s="51">
        <v>1778</v>
      </c>
      <c r="E47" s="51">
        <v>1848</v>
      </c>
      <c r="F47" s="51">
        <v>1736</v>
      </c>
      <c r="G47" s="51">
        <v>1582</v>
      </c>
      <c r="H47" s="51">
        <v>1792</v>
      </c>
      <c r="I47" s="51">
        <v>1764</v>
      </c>
      <c r="J47" s="51">
        <v>1750</v>
      </c>
      <c r="K47" s="51">
        <v>1764</v>
      </c>
      <c r="L47" s="51">
        <v>1680</v>
      </c>
      <c r="M47" s="51">
        <v>1596</v>
      </c>
      <c r="N47" s="51">
        <v>1680</v>
      </c>
      <c r="O47" s="51">
        <v>1666</v>
      </c>
      <c r="P47" s="51">
        <v>1806</v>
      </c>
      <c r="Q47" s="51">
        <v>1596</v>
      </c>
      <c r="R47" s="51">
        <v>1666</v>
      </c>
      <c r="S47" s="51">
        <v>1708</v>
      </c>
      <c r="T47" s="51">
        <v>1736</v>
      </c>
      <c r="U47" s="51">
        <v>1596</v>
      </c>
      <c r="V47" s="51">
        <v>1596</v>
      </c>
      <c r="W47" s="51">
        <v>1624</v>
      </c>
      <c r="X47" s="51">
        <v>1666</v>
      </c>
      <c r="Y47" s="51">
        <v>1680</v>
      </c>
      <c r="Z47" s="51">
        <v>1764</v>
      </c>
      <c r="AA47" s="51">
        <v>1652</v>
      </c>
      <c r="AB47" s="51">
        <v>1876</v>
      </c>
      <c r="AC47" s="51">
        <v>1792</v>
      </c>
      <c r="AD47" s="51">
        <v>1848</v>
      </c>
      <c r="AE47" s="51">
        <v>2016</v>
      </c>
      <c r="AF47" s="52">
        <v>1736</v>
      </c>
      <c r="AG47" s="10">
        <v>53396</v>
      </c>
      <c r="AH47" s="6"/>
    </row>
    <row r="48" spans="1:34">
      <c r="A48" s="11" t="s">
        <v>8</v>
      </c>
      <c r="B48" s="50">
        <v>1498</v>
      </c>
      <c r="C48" s="51">
        <v>1708</v>
      </c>
      <c r="D48" s="51">
        <v>1848</v>
      </c>
      <c r="E48" s="51">
        <v>1806</v>
      </c>
      <c r="F48" s="51">
        <v>1540</v>
      </c>
      <c r="G48" s="51">
        <v>1722</v>
      </c>
      <c r="H48" s="51">
        <v>1932</v>
      </c>
      <c r="I48" s="51">
        <v>1848</v>
      </c>
      <c r="J48" s="51">
        <v>1778</v>
      </c>
      <c r="K48" s="51">
        <v>1750</v>
      </c>
      <c r="L48" s="51">
        <v>1680</v>
      </c>
      <c r="M48" s="51">
        <v>1624</v>
      </c>
      <c r="N48" s="51">
        <v>1638</v>
      </c>
      <c r="O48" s="51">
        <v>1750</v>
      </c>
      <c r="P48" s="51">
        <v>1610</v>
      </c>
      <c r="Q48" s="51">
        <v>1666</v>
      </c>
      <c r="R48" s="51">
        <v>1624</v>
      </c>
      <c r="S48" s="51">
        <v>1820</v>
      </c>
      <c r="T48" s="51">
        <v>1680</v>
      </c>
      <c r="U48" s="51">
        <v>1694</v>
      </c>
      <c r="V48" s="51">
        <v>1680</v>
      </c>
      <c r="W48" s="51">
        <v>1764</v>
      </c>
      <c r="X48" s="51">
        <v>1666</v>
      </c>
      <c r="Y48" s="51">
        <v>1736</v>
      </c>
      <c r="Z48" s="51">
        <v>1680</v>
      </c>
      <c r="AA48" s="51">
        <v>1582</v>
      </c>
      <c r="AB48" s="51">
        <v>1848</v>
      </c>
      <c r="AC48" s="51">
        <v>1876</v>
      </c>
      <c r="AD48" s="51">
        <v>1806</v>
      </c>
      <c r="AE48" s="51">
        <v>1834</v>
      </c>
      <c r="AF48" s="52">
        <v>1540</v>
      </c>
      <c r="AG48" s="10">
        <v>53228</v>
      </c>
      <c r="AH48" s="6"/>
    </row>
    <row r="49" spans="1:34">
      <c r="A49" s="11" t="s">
        <v>7</v>
      </c>
      <c r="B49" s="50">
        <v>1736</v>
      </c>
      <c r="C49" s="51">
        <v>1554</v>
      </c>
      <c r="D49" s="51">
        <v>1848</v>
      </c>
      <c r="E49" s="51">
        <v>1890</v>
      </c>
      <c r="F49" s="51">
        <v>1792</v>
      </c>
      <c r="G49" s="51">
        <v>1778</v>
      </c>
      <c r="H49" s="51">
        <v>1820</v>
      </c>
      <c r="I49" s="51">
        <v>1736</v>
      </c>
      <c r="J49" s="51">
        <v>1750</v>
      </c>
      <c r="K49" s="51">
        <v>1708</v>
      </c>
      <c r="L49" s="51">
        <v>1610</v>
      </c>
      <c r="M49" s="51">
        <v>1582</v>
      </c>
      <c r="N49" s="51">
        <v>1680</v>
      </c>
      <c r="O49" s="51">
        <v>1694</v>
      </c>
      <c r="P49" s="51">
        <v>1778</v>
      </c>
      <c r="Q49" s="51">
        <v>1666</v>
      </c>
      <c r="R49" s="51">
        <v>1554</v>
      </c>
      <c r="S49" s="51">
        <v>1792</v>
      </c>
      <c r="T49" s="51">
        <v>1666</v>
      </c>
      <c r="U49" s="51">
        <v>1680</v>
      </c>
      <c r="V49" s="51">
        <v>1750</v>
      </c>
      <c r="W49" s="51">
        <v>1694</v>
      </c>
      <c r="X49" s="51">
        <v>1722</v>
      </c>
      <c r="Y49" s="51">
        <v>1610</v>
      </c>
      <c r="Z49" s="51">
        <v>1652</v>
      </c>
      <c r="AA49" s="51">
        <v>1694</v>
      </c>
      <c r="AB49" s="51">
        <v>1890</v>
      </c>
      <c r="AC49" s="51">
        <v>1722</v>
      </c>
      <c r="AD49" s="51">
        <v>1792</v>
      </c>
      <c r="AE49" s="51">
        <v>1974</v>
      </c>
      <c r="AF49" s="52">
        <v>1806</v>
      </c>
      <c r="AG49" s="10">
        <v>53620</v>
      </c>
      <c r="AH49" s="6"/>
    </row>
    <row r="50" spans="1:34">
      <c r="A50" s="11" t="s">
        <v>6</v>
      </c>
      <c r="B50" s="50">
        <v>1708</v>
      </c>
      <c r="C50" s="51">
        <v>1596</v>
      </c>
      <c r="D50" s="51">
        <v>1834</v>
      </c>
      <c r="E50" s="51">
        <v>1876</v>
      </c>
      <c r="F50" s="51">
        <v>1876</v>
      </c>
      <c r="G50" s="51">
        <v>1708</v>
      </c>
      <c r="H50" s="51">
        <v>1890</v>
      </c>
      <c r="I50" s="51">
        <v>1834</v>
      </c>
      <c r="J50" s="51">
        <v>1806</v>
      </c>
      <c r="K50" s="51">
        <v>1708</v>
      </c>
      <c r="L50" s="51">
        <v>1722</v>
      </c>
      <c r="M50" s="51">
        <v>1778</v>
      </c>
      <c r="N50" s="51">
        <v>1694</v>
      </c>
      <c r="O50" s="51">
        <v>1764</v>
      </c>
      <c r="P50" s="51">
        <v>1946</v>
      </c>
      <c r="Q50" s="51">
        <v>1540</v>
      </c>
      <c r="R50" s="51">
        <v>1624</v>
      </c>
      <c r="S50" s="51">
        <v>1680</v>
      </c>
      <c r="T50" s="51">
        <v>1610</v>
      </c>
      <c r="U50" s="51">
        <v>1750</v>
      </c>
      <c r="V50" s="51">
        <v>1722</v>
      </c>
      <c r="W50" s="51">
        <v>1610</v>
      </c>
      <c r="X50" s="51">
        <v>1638</v>
      </c>
      <c r="Y50" s="51">
        <v>1652</v>
      </c>
      <c r="Z50" s="51">
        <v>1680</v>
      </c>
      <c r="AA50" s="51">
        <v>1834</v>
      </c>
      <c r="AB50" s="51">
        <v>1834</v>
      </c>
      <c r="AC50" s="51">
        <v>1806</v>
      </c>
      <c r="AD50" s="51">
        <v>1876</v>
      </c>
      <c r="AE50" s="51">
        <v>1848</v>
      </c>
      <c r="AF50" s="52">
        <v>1596</v>
      </c>
      <c r="AG50" s="10">
        <v>54040</v>
      </c>
      <c r="AH50" s="6"/>
    </row>
    <row r="51" spans="1:34">
      <c r="A51" s="11" t="s">
        <v>5</v>
      </c>
      <c r="B51" s="50">
        <v>1624</v>
      </c>
      <c r="C51" s="51">
        <v>1540</v>
      </c>
      <c r="D51" s="51">
        <v>1918</v>
      </c>
      <c r="E51" s="51">
        <v>1792</v>
      </c>
      <c r="F51" s="51">
        <v>1904</v>
      </c>
      <c r="G51" s="51">
        <v>1708</v>
      </c>
      <c r="H51" s="51">
        <v>1834</v>
      </c>
      <c r="I51" s="51">
        <v>1778</v>
      </c>
      <c r="J51" s="51">
        <v>1750</v>
      </c>
      <c r="K51" s="51">
        <v>1666</v>
      </c>
      <c r="L51" s="51">
        <v>1736</v>
      </c>
      <c r="M51" s="51">
        <v>1722</v>
      </c>
      <c r="N51" s="51">
        <v>1694</v>
      </c>
      <c r="O51" s="51">
        <v>1736</v>
      </c>
      <c r="P51" s="51">
        <v>1750</v>
      </c>
      <c r="Q51" s="51">
        <v>1582</v>
      </c>
      <c r="R51" s="51">
        <v>1750</v>
      </c>
      <c r="S51" s="51">
        <v>1750</v>
      </c>
      <c r="T51" s="51">
        <v>1834</v>
      </c>
      <c r="U51" s="51">
        <v>1764</v>
      </c>
      <c r="V51" s="51">
        <v>1624</v>
      </c>
      <c r="W51" s="51">
        <v>1778</v>
      </c>
      <c r="X51" s="51">
        <v>1624</v>
      </c>
      <c r="Y51" s="51">
        <v>1722</v>
      </c>
      <c r="Z51" s="51">
        <v>1652</v>
      </c>
      <c r="AA51" s="51">
        <v>1708</v>
      </c>
      <c r="AB51" s="51">
        <v>1862</v>
      </c>
      <c r="AC51" s="51">
        <v>1792</v>
      </c>
      <c r="AD51" s="51">
        <v>1750</v>
      </c>
      <c r="AE51" s="51">
        <v>1820</v>
      </c>
      <c r="AF51" s="52">
        <v>1596</v>
      </c>
      <c r="AG51" s="10">
        <v>53760</v>
      </c>
      <c r="AH51" s="6"/>
    </row>
    <row r="52" spans="1:34">
      <c r="A52" s="11" t="s">
        <v>4</v>
      </c>
      <c r="B52" s="50">
        <v>1680</v>
      </c>
      <c r="C52" s="51">
        <v>1638</v>
      </c>
      <c r="D52" s="51">
        <v>2072</v>
      </c>
      <c r="E52" s="51">
        <v>1890</v>
      </c>
      <c r="F52" s="51">
        <v>1876</v>
      </c>
      <c r="G52" s="51">
        <v>1708</v>
      </c>
      <c r="H52" s="51">
        <v>1876</v>
      </c>
      <c r="I52" s="51">
        <v>1778</v>
      </c>
      <c r="J52" s="51">
        <v>1820</v>
      </c>
      <c r="K52" s="51">
        <v>1638</v>
      </c>
      <c r="L52" s="51">
        <v>1526</v>
      </c>
      <c r="M52" s="51">
        <v>1834</v>
      </c>
      <c r="N52" s="51">
        <v>1736</v>
      </c>
      <c r="O52" s="51">
        <v>1708</v>
      </c>
      <c r="P52" s="51">
        <v>1694</v>
      </c>
      <c r="Q52" s="51">
        <v>1624</v>
      </c>
      <c r="R52" s="51">
        <v>1722</v>
      </c>
      <c r="S52" s="51">
        <v>1666</v>
      </c>
      <c r="T52" s="51">
        <v>1778</v>
      </c>
      <c r="U52" s="51">
        <v>1652</v>
      </c>
      <c r="V52" s="51">
        <v>1694</v>
      </c>
      <c r="W52" s="51">
        <v>1722</v>
      </c>
      <c r="X52" s="51">
        <v>1778</v>
      </c>
      <c r="Y52" s="51">
        <v>1694</v>
      </c>
      <c r="Z52" s="51">
        <v>1694</v>
      </c>
      <c r="AA52" s="51">
        <v>1694</v>
      </c>
      <c r="AB52" s="51">
        <v>1876</v>
      </c>
      <c r="AC52" s="51">
        <v>1820</v>
      </c>
      <c r="AD52" s="51">
        <v>1792</v>
      </c>
      <c r="AE52" s="51">
        <v>1820</v>
      </c>
      <c r="AF52" s="52">
        <v>1694</v>
      </c>
      <c r="AG52" s="10">
        <v>54194</v>
      </c>
      <c r="AH52" s="6"/>
    </row>
    <row r="53" spans="1:34" ht="14.25" thickBot="1">
      <c r="A53" s="12" t="s">
        <v>3</v>
      </c>
      <c r="B53" s="53">
        <v>1694</v>
      </c>
      <c r="C53" s="54">
        <v>1848</v>
      </c>
      <c r="D53" s="54">
        <v>1876</v>
      </c>
      <c r="E53" s="54">
        <v>1834</v>
      </c>
      <c r="F53" s="54">
        <v>1960</v>
      </c>
      <c r="G53" s="54">
        <v>1778</v>
      </c>
      <c r="H53" s="54">
        <v>1988</v>
      </c>
      <c r="I53" s="54">
        <v>1876</v>
      </c>
      <c r="J53" s="54">
        <v>1848</v>
      </c>
      <c r="K53" s="54">
        <v>1680</v>
      </c>
      <c r="L53" s="54">
        <v>1806</v>
      </c>
      <c r="M53" s="54">
        <v>1708</v>
      </c>
      <c r="N53" s="54">
        <v>1694</v>
      </c>
      <c r="O53" s="54">
        <v>1694</v>
      </c>
      <c r="P53" s="54">
        <v>1974</v>
      </c>
      <c r="Q53" s="54">
        <v>1652</v>
      </c>
      <c r="R53" s="54">
        <v>1652</v>
      </c>
      <c r="S53" s="54">
        <v>1694</v>
      </c>
      <c r="T53" s="54">
        <v>1694</v>
      </c>
      <c r="U53" s="54">
        <v>1694</v>
      </c>
      <c r="V53" s="54">
        <v>1638</v>
      </c>
      <c r="W53" s="54">
        <v>1638</v>
      </c>
      <c r="X53" s="54">
        <v>1722</v>
      </c>
      <c r="Y53" s="54">
        <v>1694</v>
      </c>
      <c r="Z53" s="54">
        <v>1666</v>
      </c>
      <c r="AA53" s="54">
        <v>1862</v>
      </c>
      <c r="AB53" s="54">
        <v>1848</v>
      </c>
      <c r="AC53" s="54">
        <v>1764</v>
      </c>
      <c r="AD53" s="54">
        <v>1890</v>
      </c>
      <c r="AE53" s="54">
        <v>1876</v>
      </c>
      <c r="AF53" s="55">
        <v>1736</v>
      </c>
      <c r="AG53" s="13">
        <v>54978</v>
      </c>
      <c r="AH53" s="14"/>
    </row>
    <row r="54" spans="1:34">
      <c r="A54" s="15" t="s">
        <v>0</v>
      </c>
      <c r="B54" s="21">
        <v>0</v>
      </c>
      <c r="C54" s="22">
        <v>45416</v>
      </c>
      <c r="D54" s="22">
        <v>48188</v>
      </c>
      <c r="E54" s="22">
        <v>48860</v>
      </c>
      <c r="F54" s="22">
        <v>48048</v>
      </c>
      <c r="G54" s="22">
        <v>45710</v>
      </c>
      <c r="H54" s="22">
        <v>48314</v>
      </c>
      <c r="I54" s="22">
        <v>0</v>
      </c>
      <c r="J54" s="22">
        <v>45668</v>
      </c>
      <c r="K54" s="22">
        <v>44100</v>
      </c>
      <c r="L54" s="22">
        <v>43792</v>
      </c>
      <c r="M54" s="22">
        <v>45892</v>
      </c>
      <c r="N54" s="22">
        <v>43666</v>
      </c>
      <c r="O54" s="22">
        <v>44716</v>
      </c>
      <c r="P54" s="22">
        <v>0</v>
      </c>
      <c r="Q54" s="22">
        <v>41986</v>
      </c>
      <c r="R54" s="22">
        <v>43750</v>
      </c>
      <c r="S54" s="22">
        <v>45388</v>
      </c>
      <c r="T54" s="22">
        <v>44352</v>
      </c>
      <c r="U54" s="22">
        <v>43470</v>
      </c>
      <c r="V54" s="22">
        <v>44100</v>
      </c>
      <c r="W54" s="22">
        <v>0</v>
      </c>
      <c r="X54" s="22">
        <v>43302</v>
      </c>
      <c r="Y54" s="22">
        <v>44394</v>
      </c>
      <c r="Z54" s="22">
        <v>43974</v>
      </c>
      <c r="AA54" s="22">
        <v>45542</v>
      </c>
      <c r="AB54" s="22">
        <v>47390</v>
      </c>
      <c r="AC54" s="22">
        <v>49210</v>
      </c>
      <c r="AD54" s="22">
        <v>0</v>
      </c>
      <c r="AE54" s="22">
        <v>0</v>
      </c>
      <c r="AF54" s="27">
        <v>0</v>
      </c>
      <c r="AG54" s="16">
        <v>1089228</v>
      </c>
      <c r="AH54" s="45"/>
    </row>
    <row r="55" spans="1:34" ht="14.25" thickBot="1">
      <c r="A55" s="15" t="s">
        <v>1</v>
      </c>
      <c r="B55" s="23">
        <v>81620</v>
      </c>
      <c r="C55" s="24">
        <v>35042</v>
      </c>
      <c r="D55" s="24">
        <v>35658</v>
      </c>
      <c r="E55" s="24">
        <v>37142</v>
      </c>
      <c r="F55" s="24">
        <v>37562</v>
      </c>
      <c r="G55" s="24">
        <v>35700</v>
      </c>
      <c r="H55" s="24">
        <v>35280</v>
      </c>
      <c r="I55" s="24">
        <v>89376</v>
      </c>
      <c r="J55" s="24">
        <v>36512</v>
      </c>
      <c r="K55" s="24">
        <v>30408</v>
      </c>
      <c r="L55" s="24">
        <v>33334</v>
      </c>
      <c r="M55" s="24">
        <v>34524</v>
      </c>
      <c r="N55" s="24">
        <v>33152</v>
      </c>
      <c r="O55" s="24">
        <v>33362</v>
      </c>
      <c r="P55" s="24">
        <v>79660</v>
      </c>
      <c r="Q55" s="24">
        <v>33306</v>
      </c>
      <c r="R55" s="24">
        <v>32732</v>
      </c>
      <c r="S55" s="24">
        <v>33334</v>
      </c>
      <c r="T55" s="24">
        <v>33922</v>
      </c>
      <c r="U55" s="24">
        <v>33222</v>
      </c>
      <c r="V55" s="24">
        <v>33040</v>
      </c>
      <c r="W55" s="24">
        <v>79408</v>
      </c>
      <c r="X55" s="24">
        <v>33796</v>
      </c>
      <c r="Y55" s="24">
        <v>33362</v>
      </c>
      <c r="Z55" s="24">
        <v>32998</v>
      </c>
      <c r="AA55" s="24">
        <v>32998</v>
      </c>
      <c r="AB55" s="24">
        <v>34496</v>
      </c>
      <c r="AC55" s="24">
        <v>36414</v>
      </c>
      <c r="AD55" s="24">
        <v>86170</v>
      </c>
      <c r="AE55" s="24">
        <v>85316</v>
      </c>
      <c r="AF55" s="28">
        <v>85288</v>
      </c>
      <c r="AG55" s="16">
        <v>1408134</v>
      </c>
      <c r="AH55" s="45"/>
    </row>
    <row r="56" spans="1:34" ht="14.25" thickBot="1">
      <c r="A56" s="17" t="s">
        <v>2</v>
      </c>
      <c r="B56" s="25">
        <v>81620</v>
      </c>
      <c r="C56" s="26">
        <v>80458</v>
      </c>
      <c r="D56" s="26">
        <v>83846</v>
      </c>
      <c r="E56" s="26">
        <v>86002</v>
      </c>
      <c r="F56" s="26">
        <v>85610</v>
      </c>
      <c r="G56" s="26">
        <v>81410</v>
      </c>
      <c r="H56" s="26">
        <v>83594</v>
      </c>
      <c r="I56" s="26">
        <v>89376</v>
      </c>
      <c r="J56" s="26">
        <v>82180</v>
      </c>
      <c r="K56" s="26">
        <v>74508</v>
      </c>
      <c r="L56" s="26">
        <v>77126</v>
      </c>
      <c r="M56" s="26">
        <v>80416</v>
      </c>
      <c r="N56" s="26">
        <v>76818</v>
      </c>
      <c r="O56" s="26">
        <v>78078</v>
      </c>
      <c r="P56" s="26">
        <v>79660</v>
      </c>
      <c r="Q56" s="26">
        <v>75292</v>
      </c>
      <c r="R56" s="26">
        <v>76482</v>
      </c>
      <c r="S56" s="26">
        <v>78722</v>
      </c>
      <c r="T56" s="26">
        <v>78274</v>
      </c>
      <c r="U56" s="26">
        <v>76692</v>
      </c>
      <c r="V56" s="26">
        <v>77140</v>
      </c>
      <c r="W56" s="26">
        <v>79408</v>
      </c>
      <c r="X56" s="26">
        <v>77098</v>
      </c>
      <c r="Y56" s="26">
        <v>77756</v>
      </c>
      <c r="Z56" s="26">
        <v>76972</v>
      </c>
      <c r="AA56" s="26">
        <v>78540</v>
      </c>
      <c r="AB56" s="26">
        <v>81886</v>
      </c>
      <c r="AC56" s="26">
        <v>85624</v>
      </c>
      <c r="AD56" s="26">
        <v>86170</v>
      </c>
      <c r="AE56" s="26">
        <v>85316</v>
      </c>
      <c r="AF56" s="29">
        <v>85288</v>
      </c>
      <c r="AG56" s="18">
        <v>2497362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2" priority="1" stopIfTrue="1" operator="equal">
      <formula>"日"</formula>
    </cfRule>
  </conditionalFormatting>
  <conditionalFormatting sqref="B4:AF4">
    <cfRule type="cellIs" dxfId="1" priority="2" stopIfTrue="1" operator="equal">
      <formula>"日"</formula>
    </cfRule>
  </conditionalFormatting>
  <conditionalFormatting sqref="B5:AF5">
    <cfRule type="cellIs" dxfId="0" priority="3" stopIfTrue="1" operator="equal">
      <formula>"休日"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4"/>
  <sheetViews>
    <sheetView zoomScaleNormal="100" workbookViewId="0">
      <selection activeCell="E122" sqref="E122"/>
    </sheetView>
  </sheetViews>
  <sheetFormatPr defaultRowHeight="13.5"/>
  <cols>
    <col min="1" max="1" width="9" style="30"/>
    <col min="2" max="2" width="11.625" style="30" bestFit="1" customWidth="1"/>
    <col min="3" max="3" width="17.125" style="30" bestFit="1" customWidth="1"/>
    <col min="4" max="4" width="9" style="30"/>
    <col min="5" max="5" width="10.5" style="30" bestFit="1" customWidth="1"/>
    <col min="6" max="16384" width="9" style="30"/>
  </cols>
  <sheetData>
    <row r="3" spans="1:5">
      <c r="A3" t="s">
        <v>77</v>
      </c>
    </row>
    <row r="4" spans="1:5" ht="14.25" thickBot="1">
      <c r="A4" t="s">
        <v>78</v>
      </c>
      <c r="C4" s="31"/>
      <c r="E4" s="31"/>
    </row>
    <row r="5" spans="1:5">
      <c r="B5" s="32">
        <v>43466</v>
      </c>
      <c r="C5" s="56" t="s">
        <v>79</v>
      </c>
      <c r="E5" s="34"/>
    </row>
    <row r="6" spans="1:5">
      <c r="B6" s="35">
        <v>43479</v>
      </c>
      <c r="C6" s="36" t="s">
        <v>56</v>
      </c>
      <c r="E6" s="34"/>
    </row>
    <row r="7" spans="1:5">
      <c r="B7" s="35">
        <v>43507</v>
      </c>
      <c r="C7" s="36" t="s">
        <v>57</v>
      </c>
      <c r="E7" s="34"/>
    </row>
    <row r="8" spans="1:5">
      <c r="B8" s="35">
        <v>43545</v>
      </c>
      <c r="C8" s="36" t="s">
        <v>58</v>
      </c>
    </row>
    <row r="9" spans="1:5">
      <c r="B9" s="35">
        <v>43219</v>
      </c>
      <c r="C9" s="36" t="s">
        <v>60</v>
      </c>
    </row>
    <row r="10" spans="1:5">
      <c r="B10" s="35">
        <v>43588</v>
      </c>
      <c r="C10" s="36" t="s">
        <v>61</v>
      </c>
    </row>
    <row r="11" spans="1:5">
      <c r="B11" s="35">
        <v>43589</v>
      </c>
      <c r="C11" s="36" t="s">
        <v>62</v>
      </c>
    </row>
    <row r="12" spans="1:5">
      <c r="B12" s="35">
        <v>43590</v>
      </c>
      <c r="C12" s="36" t="s">
        <v>63</v>
      </c>
    </row>
    <row r="13" spans="1:5">
      <c r="B13" s="35">
        <v>43591</v>
      </c>
      <c r="C13" s="37" t="s">
        <v>74</v>
      </c>
    </row>
    <row r="14" spans="1:5">
      <c r="B14" s="35">
        <v>43661</v>
      </c>
      <c r="C14" s="36" t="s">
        <v>64</v>
      </c>
    </row>
    <row r="15" spans="1:5">
      <c r="B15" s="35">
        <v>43688</v>
      </c>
      <c r="C15" s="37" t="s">
        <v>65</v>
      </c>
    </row>
    <row r="16" spans="1:5">
      <c r="B16" s="35">
        <v>43689</v>
      </c>
      <c r="C16" s="37" t="s">
        <v>74</v>
      </c>
    </row>
    <row r="17" spans="2:3">
      <c r="B17" s="35">
        <v>43724</v>
      </c>
      <c r="C17" s="36" t="s">
        <v>66</v>
      </c>
    </row>
    <row r="18" spans="2:3">
      <c r="B18" s="35">
        <v>43731</v>
      </c>
      <c r="C18" s="36" t="s">
        <v>67</v>
      </c>
    </row>
    <row r="19" spans="2:3">
      <c r="B19" s="35">
        <v>43752</v>
      </c>
      <c r="C19" s="37" t="s">
        <v>75</v>
      </c>
    </row>
    <row r="20" spans="2:3">
      <c r="B20" s="57">
        <v>43772</v>
      </c>
      <c r="C20" s="36" t="s">
        <v>69</v>
      </c>
    </row>
    <row r="21" spans="2:3">
      <c r="B21" s="35">
        <v>43773</v>
      </c>
      <c r="C21" s="37" t="s">
        <v>74</v>
      </c>
    </row>
    <row r="22" spans="2:3">
      <c r="B22" s="35">
        <v>43792</v>
      </c>
      <c r="C22" s="37" t="s">
        <v>76</v>
      </c>
    </row>
    <row r="23" spans="2:3">
      <c r="B23" s="35">
        <v>43822</v>
      </c>
      <c r="C23" s="37" t="s">
        <v>80</v>
      </c>
    </row>
    <row r="24" spans="2:3">
      <c r="B24" s="35">
        <v>43102</v>
      </c>
      <c r="C24" s="37" t="s">
        <v>72</v>
      </c>
    </row>
    <row r="25" spans="2:3">
      <c r="B25" s="35">
        <v>43103</v>
      </c>
      <c r="C25" s="36" t="s">
        <v>72</v>
      </c>
    </row>
    <row r="26" spans="2:3">
      <c r="B26" s="35">
        <v>43221</v>
      </c>
      <c r="C26" s="36" t="s">
        <v>72</v>
      </c>
    </row>
    <row r="27" spans="2:3">
      <c r="B27" s="35">
        <v>43222</v>
      </c>
      <c r="C27" s="39" t="s">
        <v>72</v>
      </c>
    </row>
    <row r="28" spans="2:3">
      <c r="B28" s="35">
        <v>43464</v>
      </c>
      <c r="C28" s="36" t="s">
        <v>72</v>
      </c>
    </row>
    <row r="29" spans="2:3">
      <c r="B29" s="35">
        <v>43465</v>
      </c>
      <c r="C29" s="36" t="s">
        <v>72</v>
      </c>
    </row>
    <row r="30" spans="2:3">
      <c r="B30" s="38"/>
      <c r="C30" s="39"/>
    </row>
    <row r="31" spans="2:3">
      <c r="B31" s="38"/>
      <c r="C31" s="39"/>
    </row>
    <row r="32" spans="2:3" ht="14.25" thickBot="1">
      <c r="B32" s="40"/>
      <c r="C32" s="41"/>
    </row>
    <row r="33" spans="2:3">
      <c r="B33" s="32">
        <v>43101</v>
      </c>
      <c r="C33" s="33" t="s">
        <v>55</v>
      </c>
    </row>
    <row r="34" spans="2:3">
      <c r="B34" s="35">
        <v>43108</v>
      </c>
      <c r="C34" s="36" t="s">
        <v>56</v>
      </c>
    </row>
    <row r="35" spans="2:3">
      <c r="B35" s="35">
        <v>43142</v>
      </c>
      <c r="C35" s="37" t="s">
        <v>81</v>
      </c>
    </row>
    <row r="36" spans="2:3">
      <c r="B36" s="35">
        <v>43143</v>
      </c>
      <c r="C36" s="37" t="s">
        <v>74</v>
      </c>
    </row>
    <row r="37" spans="2:3">
      <c r="B37" s="35">
        <v>43180</v>
      </c>
      <c r="C37" s="36" t="s">
        <v>58</v>
      </c>
    </row>
    <row r="38" spans="2:3">
      <c r="B38" s="35">
        <v>43219</v>
      </c>
      <c r="C38" s="36" t="s">
        <v>60</v>
      </c>
    </row>
    <row r="39" spans="2:3">
      <c r="B39" s="35">
        <v>43220</v>
      </c>
      <c r="C39" s="37" t="s">
        <v>74</v>
      </c>
    </row>
    <row r="40" spans="2:3">
      <c r="B40" s="35">
        <v>43223</v>
      </c>
      <c r="C40" s="36" t="s">
        <v>61</v>
      </c>
    </row>
    <row r="41" spans="2:3">
      <c r="B41" s="35">
        <v>43224</v>
      </c>
      <c r="C41" s="36" t="s">
        <v>62</v>
      </c>
    </row>
    <row r="42" spans="2:3">
      <c r="B42" s="35">
        <v>43225</v>
      </c>
      <c r="C42" s="36" t="s">
        <v>63</v>
      </c>
    </row>
    <row r="43" spans="2:3">
      <c r="B43" s="35">
        <v>43297</v>
      </c>
      <c r="C43" s="36" t="s">
        <v>64</v>
      </c>
    </row>
    <row r="44" spans="2:3">
      <c r="B44" s="35">
        <v>43323</v>
      </c>
      <c r="C44" s="37" t="s">
        <v>65</v>
      </c>
    </row>
    <row r="45" spans="2:3">
      <c r="B45" s="35">
        <v>43360</v>
      </c>
      <c r="C45" s="36" t="s">
        <v>66</v>
      </c>
    </row>
    <row r="46" spans="2:3">
      <c r="B46" s="35">
        <v>43366</v>
      </c>
      <c r="C46" s="36" t="s">
        <v>67</v>
      </c>
    </row>
    <row r="47" spans="2:3">
      <c r="B47" s="35">
        <v>43367</v>
      </c>
      <c r="C47" s="37" t="s">
        <v>74</v>
      </c>
    </row>
    <row r="48" spans="2:3">
      <c r="B48" s="35">
        <v>43381</v>
      </c>
      <c r="C48" s="36" t="s">
        <v>68</v>
      </c>
    </row>
    <row r="49" spans="2:3">
      <c r="B49" s="35">
        <v>43407</v>
      </c>
      <c r="C49" s="36" t="s">
        <v>69</v>
      </c>
    </row>
    <row r="50" spans="2:3">
      <c r="B50" s="35">
        <v>43427</v>
      </c>
      <c r="C50" s="36" t="s">
        <v>70</v>
      </c>
    </row>
    <row r="51" spans="2:3">
      <c r="B51" s="35">
        <v>43457</v>
      </c>
      <c r="C51" s="36" t="s">
        <v>71</v>
      </c>
    </row>
    <row r="52" spans="2:3">
      <c r="B52" s="35">
        <v>43458</v>
      </c>
      <c r="C52" s="37" t="s">
        <v>74</v>
      </c>
    </row>
    <row r="53" spans="2:3">
      <c r="B53" s="35">
        <v>43102</v>
      </c>
      <c r="C53" s="36" t="s">
        <v>72</v>
      </c>
    </row>
    <row r="54" spans="2:3">
      <c r="B54" s="35">
        <v>43103</v>
      </c>
      <c r="C54" s="36" t="s">
        <v>72</v>
      </c>
    </row>
    <row r="55" spans="2:3">
      <c r="B55" s="35">
        <v>43221</v>
      </c>
      <c r="C55" s="36" t="s">
        <v>72</v>
      </c>
    </row>
    <row r="56" spans="2:3">
      <c r="B56" s="35">
        <v>43222</v>
      </c>
      <c r="C56" s="39" t="s">
        <v>72</v>
      </c>
    </row>
    <row r="57" spans="2:3">
      <c r="B57" s="35">
        <v>43464</v>
      </c>
      <c r="C57" s="36" t="s">
        <v>72</v>
      </c>
    </row>
    <row r="58" spans="2:3">
      <c r="B58" s="35">
        <v>43465</v>
      </c>
      <c r="C58" s="36" t="s">
        <v>72</v>
      </c>
    </row>
    <row r="59" spans="2:3">
      <c r="B59" s="38"/>
      <c r="C59" s="39"/>
    </row>
    <row r="60" spans="2:3" ht="14.25" thickBot="1">
      <c r="B60" s="40"/>
      <c r="C60" s="58"/>
    </row>
    <row r="61" spans="2:3">
      <c r="B61" s="32">
        <v>42736</v>
      </c>
      <c r="C61" s="33" t="s">
        <v>55</v>
      </c>
    </row>
    <row r="62" spans="2:3">
      <c r="B62" s="35">
        <v>42737</v>
      </c>
      <c r="C62" s="36" t="s">
        <v>59</v>
      </c>
    </row>
    <row r="63" spans="2:3">
      <c r="B63" s="35">
        <v>42744</v>
      </c>
      <c r="C63" s="36" t="s">
        <v>56</v>
      </c>
    </row>
    <row r="64" spans="2:3">
      <c r="B64" s="35">
        <v>42777</v>
      </c>
      <c r="C64" s="36" t="s">
        <v>57</v>
      </c>
    </row>
    <row r="65" spans="2:3">
      <c r="B65" s="35">
        <v>42814</v>
      </c>
      <c r="C65" s="36" t="s">
        <v>58</v>
      </c>
    </row>
    <row r="66" spans="2:3">
      <c r="B66" s="35">
        <v>42854</v>
      </c>
      <c r="C66" s="36" t="s">
        <v>60</v>
      </c>
    </row>
    <row r="67" spans="2:3">
      <c r="B67" s="35">
        <v>42858</v>
      </c>
      <c r="C67" s="36" t="s">
        <v>61</v>
      </c>
    </row>
    <row r="68" spans="2:3">
      <c r="B68" s="35">
        <v>42859</v>
      </c>
      <c r="C68" s="36" t="s">
        <v>62</v>
      </c>
    </row>
    <row r="69" spans="2:3">
      <c r="B69" s="35">
        <v>42860</v>
      </c>
      <c r="C69" s="36" t="s">
        <v>63</v>
      </c>
    </row>
    <row r="70" spans="2:3">
      <c r="B70" s="35">
        <v>42933</v>
      </c>
      <c r="C70" s="36" t="s">
        <v>64</v>
      </c>
    </row>
    <row r="71" spans="2:3">
      <c r="B71" s="35">
        <v>42958</v>
      </c>
      <c r="C71" s="37" t="s">
        <v>65</v>
      </c>
    </row>
    <row r="72" spans="2:3">
      <c r="B72" s="35">
        <v>42996</v>
      </c>
      <c r="C72" s="36" t="s">
        <v>66</v>
      </c>
    </row>
    <row r="73" spans="2:3">
      <c r="B73" s="35">
        <v>43001</v>
      </c>
      <c r="C73" s="36" t="s">
        <v>67</v>
      </c>
    </row>
    <row r="74" spans="2:3">
      <c r="B74" s="35">
        <v>43017</v>
      </c>
      <c r="C74" s="36" t="s">
        <v>68</v>
      </c>
    </row>
    <row r="75" spans="2:3">
      <c r="B75" s="35">
        <v>43042</v>
      </c>
      <c r="C75" s="36" t="s">
        <v>69</v>
      </c>
    </row>
    <row r="76" spans="2:3">
      <c r="B76" s="35">
        <v>43062</v>
      </c>
      <c r="C76" s="36" t="s">
        <v>70</v>
      </c>
    </row>
    <row r="77" spans="2:3">
      <c r="B77" s="35">
        <v>43092</v>
      </c>
      <c r="C77" s="36" t="s">
        <v>71</v>
      </c>
    </row>
    <row r="78" spans="2:3">
      <c r="B78" s="35">
        <v>42737</v>
      </c>
      <c r="C78" s="36" t="s">
        <v>72</v>
      </c>
    </row>
    <row r="79" spans="2:3">
      <c r="B79" s="35">
        <v>42738</v>
      </c>
      <c r="C79" s="36" t="s">
        <v>72</v>
      </c>
    </row>
    <row r="80" spans="2:3">
      <c r="B80" s="35">
        <v>42855</v>
      </c>
      <c r="C80" s="36" t="s">
        <v>72</v>
      </c>
    </row>
    <row r="81" spans="2:3">
      <c r="B81" s="35">
        <v>42856</v>
      </c>
      <c r="C81" s="36" t="s">
        <v>72</v>
      </c>
    </row>
    <row r="82" spans="2:3">
      <c r="B82" s="38">
        <v>42857</v>
      </c>
      <c r="C82" s="39" t="s">
        <v>72</v>
      </c>
    </row>
    <row r="83" spans="2:3">
      <c r="B83" s="35">
        <v>43099</v>
      </c>
      <c r="C83" s="36" t="s">
        <v>72</v>
      </c>
    </row>
    <row r="84" spans="2:3">
      <c r="B84" s="35">
        <v>43100</v>
      </c>
      <c r="C84" s="36" t="s">
        <v>72</v>
      </c>
    </row>
    <row r="85" spans="2:3">
      <c r="B85" s="35"/>
      <c r="C85" s="36"/>
    </row>
    <row r="86" spans="2:3">
      <c r="B86" s="38"/>
      <c r="C86" s="39"/>
    </row>
    <row r="87" spans="2:3">
      <c r="B87" s="38"/>
      <c r="C87" s="39"/>
    </row>
    <row r="88" spans="2:3" ht="14.25" thickBot="1">
      <c r="B88" s="40"/>
      <c r="C88" s="41"/>
    </row>
    <row r="89" spans="2:3">
      <c r="B89" s="32">
        <v>42370</v>
      </c>
      <c r="C89" s="33" t="s">
        <v>55</v>
      </c>
    </row>
    <row r="90" spans="2:3">
      <c r="B90" s="35">
        <v>42380</v>
      </c>
      <c r="C90" s="36" t="s">
        <v>56</v>
      </c>
    </row>
    <row r="91" spans="2:3">
      <c r="B91" s="35">
        <v>42411</v>
      </c>
      <c r="C91" s="36" t="s">
        <v>57</v>
      </c>
    </row>
    <row r="92" spans="2:3">
      <c r="B92" s="35">
        <v>42449</v>
      </c>
      <c r="C92" s="36" t="s">
        <v>58</v>
      </c>
    </row>
    <row r="93" spans="2:3">
      <c r="B93" s="35">
        <v>42450</v>
      </c>
      <c r="C93" s="36" t="s">
        <v>59</v>
      </c>
    </row>
    <row r="94" spans="2:3">
      <c r="B94" s="35">
        <v>42489</v>
      </c>
      <c r="C94" s="36" t="s">
        <v>60</v>
      </c>
    </row>
    <row r="95" spans="2:3">
      <c r="B95" s="35">
        <v>42493</v>
      </c>
      <c r="C95" s="36" t="s">
        <v>61</v>
      </c>
    </row>
    <row r="96" spans="2:3">
      <c r="B96" s="35">
        <v>42494</v>
      </c>
      <c r="C96" s="36" t="s">
        <v>62</v>
      </c>
    </row>
    <row r="97" spans="2:3">
      <c r="B97" s="35">
        <v>42495</v>
      </c>
      <c r="C97" s="36" t="s">
        <v>63</v>
      </c>
    </row>
    <row r="98" spans="2:3">
      <c r="B98" s="35">
        <v>42569</v>
      </c>
      <c r="C98" s="36" t="s">
        <v>64</v>
      </c>
    </row>
    <row r="99" spans="2:3">
      <c r="B99" s="35">
        <v>42593</v>
      </c>
      <c r="C99" s="37" t="s">
        <v>65</v>
      </c>
    </row>
    <row r="100" spans="2:3">
      <c r="B100" s="35">
        <v>42632</v>
      </c>
      <c r="C100" s="36" t="s">
        <v>66</v>
      </c>
    </row>
    <row r="101" spans="2:3">
      <c r="B101" s="35">
        <v>42635</v>
      </c>
      <c r="C101" s="36" t="s">
        <v>67</v>
      </c>
    </row>
    <row r="102" spans="2:3">
      <c r="B102" s="35">
        <v>42653</v>
      </c>
      <c r="C102" s="36" t="s">
        <v>68</v>
      </c>
    </row>
    <row r="103" spans="2:3">
      <c r="B103" s="35">
        <v>42677</v>
      </c>
      <c r="C103" s="36" t="s">
        <v>69</v>
      </c>
    </row>
    <row r="104" spans="2:3">
      <c r="B104" s="35">
        <v>42697</v>
      </c>
      <c r="C104" s="36" t="s">
        <v>70</v>
      </c>
    </row>
    <row r="105" spans="2:3">
      <c r="B105" s="35">
        <v>42727</v>
      </c>
      <c r="C105" s="36" t="s">
        <v>71</v>
      </c>
    </row>
    <row r="106" spans="2:3">
      <c r="B106" s="35">
        <v>42371</v>
      </c>
      <c r="C106" s="36" t="s">
        <v>72</v>
      </c>
    </row>
    <row r="107" spans="2:3">
      <c r="B107" s="35">
        <v>42372</v>
      </c>
      <c r="C107" s="36" t="s">
        <v>72</v>
      </c>
    </row>
    <row r="108" spans="2:3">
      <c r="B108" s="38">
        <v>42490</v>
      </c>
      <c r="C108" s="39" t="s">
        <v>72</v>
      </c>
    </row>
    <row r="109" spans="2:3">
      <c r="B109" s="35">
        <v>42491</v>
      </c>
      <c r="C109" s="36" t="s">
        <v>72</v>
      </c>
    </row>
    <row r="110" spans="2:3">
      <c r="B110" s="35">
        <v>42492</v>
      </c>
      <c r="C110" s="36" t="s">
        <v>72</v>
      </c>
    </row>
    <row r="111" spans="2:3">
      <c r="B111" s="35">
        <v>42734</v>
      </c>
      <c r="C111" s="36" t="s">
        <v>72</v>
      </c>
    </row>
    <row r="112" spans="2:3">
      <c r="B112" s="35">
        <v>42735</v>
      </c>
      <c r="C112" s="36" t="s">
        <v>72</v>
      </c>
    </row>
    <row r="113" spans="2:3">
      <c r="B113" s="35"/>
      <c r="C113" s="36"/>
    </row>
    <row r="114" spans="2:3">
      <c r="B114" s="38"/>
      <c r="C114" s="39"/>
    </row>
    <row r="115" spans="2:3">
      <c r="B115" s="38"/>
      <c r="C115" s="39"/>
    </row>
    <row r="116" spans="2:3" ht="14.25" thickBot="1">
      <c r="B116" s="40"/>
      <c r="C116" s="41"/>
    </row>
    <row r="117" spans="2:3">
      <c r="B117" s="32">
        <v>42016</v>
      </c>
      <c r="C117" s="33" t="s">
        <v>56</v>
      </c>
    </row>
    <row r="118" spans="2:3">
      <c r="B118" s="35">
        <v>42046</v>
      </c>
      <c r="C118" s="36" t="s">
        <v>57</v>
      </c>
    </row>
    <row r="119" spans="2:3">
      <c r="B119" s="35">
        <v>42084</v>
      </c>
      <c r="C119" s="36" t="s">
        <v>58</v>
      </c>
    </row>
    <row r="120" spans="2:3">
      <c r="B120" s="35">
        <v>42123</v>
      </c>
      <c r="C120" s="36" t="s">
        <v>60</v>
      </c>
    </row>
    <row r="121" spans="2:3">
      <c r="B121" s="35">
        <v>42127</v>
      </c>
      <c r="C121" s="36" t="s">
        <v>61</v>
      </c>
    </row>
    <row r="122" spans="2:3">
      <c r="B122" s="35">
        <v>42128</v>
      </c>
      <c r="C122" s="36" t="s">
        <v>62</v>
      </c>
    </row>
    <row r="123" spans="2:3">
      <c r="B123" s="35">
        <v>42129</v>
      </c>
      <c r="C123" s="36" t="s">
        <v>63</v>
      </c>
    </row>
    <row r="124" spans="2:3">
      <c r="B124" s="35">
        <v>42130</v>
      </c>
      <c r="C124" s="36" t="s">
        <v>59</v>
      </c>
    </row>
    <row r="125" spans="2:3">
      <c r="B125" s="35">
        <v>42205</v>
      </c>
      <c r="C125" s="36" t="s">
        <v>64</v>
      </c>
    </row>
    <row r="126" spans="2:3">
      <c r="B126" s="35">
        <v>42268</v>
      </c>
      <c r="C126" s="36" t="s">
        <v>66</v>
      </c>
    </row>
    <row r="127" spans="2:3">
      <c r="B127" s="35">
        <v>42269</v>
      </c>
      <c r="C127" s="36" t="s">
        <v>73</v>
      </c>
    </row>
    <row r="128" spans="2:3">
      <c r="B128" s="35">
        <v>42270</v>
      </c>
      <c r="C128" s="36" t="s">
        <v>67</v>
      </c>
    </row>
    <row r="129" spans="2:3">
      <c r="B129" s="35">
        <v>42289</v>
      </c>
      <c r="C129" s="36" t="s">
        <v>68</v>
      </c>
    </row>
    <row r="130" spans="2:3">
      <c r="B130" s="35">
        <v>42311</v>
      </c>
      <c r="C130" s="36" t="s">
        <v>69</v>
      </c>
    </row>
    <row r="131" spans="2:3">
      <c r="B131" s="35">
        <v>42331</v>
      </c>
      <c r="C131" s="36" t="s">
        <v>70</v>
      </c>
    </row>
    <row r="132" spans="2:3">
      <c r="B132" s="35">
        <v>42361</v>
      </c>
      <c r="C132" s="36" t="s">
        <v>71</v>
      </c>
    </row>
    <row r="133" spans="2:3">
      <c r="B133" s="35">
        <v>42006</v>
      </c>
      <c r="C133" s="36" t="s">
        <v>72</v>
      </c>
    </row>
    <row r="134" spans="2:3">
      <c r="B134" s="38">
        <v>42007</v>
      </c>
      <c r="C134" s="39" t="s">
        <v>72</v>
      </c>
    </row>
    <row r="135" spans="2:3">
      <c r="B135" s="38">
        <v>42124</v>
      </c>
      <c r="C135" s="39" t="s">
        <v>72</v>
      </c>
    </row>
    <row r="136" spans="2:3">
      <c r="B136" s="38">
        <v>42125</v>
      </c>
      <c r="C136" s="39" t="s">
        <v>72</v>
      </c>
    </row>
    <row r="137" spans="2:3">
      <c r="B137" s="35">
        <v>42126</v>
      </c>
      <c r="C137" s="36" t="s">
        <v>72</v>
      </c>
    </row>
    <row r="138" spans="2:3">
      <c r="B138" s="35">
        <v>42368</v>
      </c>
      <c r="C138" s="36" t="s">
        <v>72</v>
      </c>
    </row>
    <row r="139" spans="2:3">
      <c r="B139" s="35">
        <v>42369</v>
      </c>
      <c r="C139" s="36" t="s">
        <v>72</v>
      </c>
    </row>
    <row r="140" spans="2:3">
      <c r="B140" s="35"/>
      <c r="C140" s="36"/>
    </row>
    <row r="141" spans="2:3">
      <c r="B141" s="38"/>
      <c r="C141" s="39"/>
    </row>
    <row r="142" spans="2:3">
      <c r="B142" s="59"/>
      <c r="C142" s="60"/>
    </row>
    <row r="143" spans="2:3">
      <c r="B143" s="59"/>
      <c r="C143" s="60"/>
    </row>
    <row r="144" spans="2:3" ht="14.25" thickBot="1">
      <c r="B144" s="61"/>
      <c r="C144" s="6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E2" sqref="E2"/>
    </sheetView>
  </sheetViews>
  <sheetFormatPr defaultRowHeight="13.5"/>
  <cols>
    <col min="1" max="1" width="14.375" customWidth="1"/>
  </cols>
  <sheetData>
    <row r="1" spans="1:34" ht="17.25">
      <c r="A1" s="2">
        <v>43497</v>
      </c>
      <c r="B1" s="20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52</v>
      </c>
    </row>
    <row r="3" spans="1:34">
      <c r="A3" s="88"/>
      <c r="B3" s="47">
        <v>43497</v>
      </c>
      <c r="C3" s="42">
        <v>43498</v>
      </c>
      <c r="D3" s="42">
        <v>43499</v>
      </c>
      <c r="E3" s="42">
        <v>43500</v>
      </c>
      <c r="F3" s="42">
        <v>43501</v>
      </c>
      <c r="G3" s="42">
        <v>43502</v>
      </c>
      <c r="H3" s="42">
        <v>43503</v>
      </c>
      <c r="I3" s="42">
        <v>43504</v>
      </c>
      <c r="J3" s="42">
        <v>43505</v>
      </c>
      <c r="K3" s="42">
        <v>43506</v>
      </c>
      <c r="L3" s="42">
        <v>43507</v>
      </c>
      <c r="M3" s="42">
        <v>43508</v>
      </c>
      <c r="N3" s="42">
        <v>43509</v>
      </c>
      <c r="O3" s="42">
        <v>43510</v>
      </c>
      <c r="P3" s="42">
        <v>43511</v>
      </c>
      <c r="Q3" s="42">
        <v>43512</v>
      </c>
      <c r="R3" s="42">
        <v>43513</v>
      </c>
      <c r="S3" s="42">
        <v>43514</v>
      </c>
      <c r="T3" s="42">
        <v>43515</v>
      </c>
      <c r="U3" s="42">
        <v>43516</v>
      </c>
      <c r="V3" s="42">
        <v>43517</v>
      </c>
      <c r="W3" s="42">
        <v>43518</v>
      </c>
      <c r="X3" s="42">
        <v>43519</v>
      </c>
      <c r="Y3" s="42">
        <v>43520</v>
      </c>
      <c r="Z3" s="42">
        <v>43521</v>
      </c>
      <c r="AA3" s="42">
        <v>43522</v>
      </c>
      <c r="AB3" s="42">
        <v>43523</v>
      </c>
      <c r="AC3" s="42">
        <v>43524</v>
      </c>
      <c r="AD3" s="42">
        <v>43525</v>
      </c>
      <c r="AE3" s="42">
        <v>43526</v>
      </c>
      <c r="AF3" s="42">
        <v>43527</v>
      </c>
      <c r="AG3" s="91" t="s">
        <v>51</v>
      </c>
      <c r="AH3" s="8"/>
    </row>
    <row r="4" spans="1:34">
      <c r="A4" s="89"/>
      <c r="B4" s="43">
        <v>6</v>
      </c>
      <c r="C4" s="44">
        <v>7</v>
      </c>
      <c r="D4" s="44">
        <v>1</v>
      </c>
      <c r="E4" s="44">
        <v>2</v>
      </c>
      <c r="F4" s="44">
        <v>3</v>
      </c>
      <c r="G4" s="44">
        <v>4</v>
      </c>
      <c r="H4" s="44">
        <v>5</v>
      </c>
      <c r="I4" s="44">
        <v>6</v>
      </c>
      <c r="J4" s="44">
        <v>7</v>
      </c>
      <c r="K4" s="44">
        <v>1</v>
      </c>
      <c r="L4" s="44">
        <v>2</v>
      </c>
      <c r="M4" s="44">
        <v>3</v>
      </c>
      <c r="N4" s="44">
        <v>4</v>
      </c>
      <c r="O4" s="44">
        <v>5</v>
      </c>
      <c r="P4" s="44">
        <v>6</v>
      </c>
      <c r="Q4" s="44">
        <v>7</v>
      </c>
      <c r="R4" s="44">
        <v>1</v>
      </c>
      <c r="S4" s="44">
        <v>2</v>
      </c>
      <c r="T4" s="44">
        <v>3</v>
      </c>
      <c r="U4" s="44">
        <v>4</v>
      </c>
      <c r="V4" s="44">
        <v>5</v>
      </c>
      <c r="W4" s="44">
        <v>6</v>
      </c>
      <c r="X4" s="44">
        <v>7</v>
      </c>
      <c r="Y4" s="44">
        <v>1</v>
      </c>
      <c r="Z4" s="44">
        <v>2</v>
      </c>
      <c r="AA4" s="44">
        <v>3</v>
      </c>
      <c r="AB4" s="44">
        <v>4</v>
      </c>
      <c r="AC4" s="44">
        <v>5</v>
      </c>
      <c r="AD4" s="44">
        <v>6</v>
      </c>
      <c r="AE4" s="44">
        <v>7</v>
      </c>
      <c r="AF4" s="44">
        <v>1</v>
      </c>
      <c r="AG4" s="92"/>
      <c r="AH4" s="8"/>
    </row>
    <row r="5" spans="1:34" ht="14.25" thickBot="1">
      <c r="A5" s="90"/>
      <c r="B5" s="46" t="s">
        <v>83</v>
      </c>
      <c r="C5" s="46" t="s">
        <v>83</v>
      </c>
      <c r="D5" s="46" t="s">
        <v>82</v>
      </c>
      <c r="E5" s="46" t="s">
        <v>83</v>
      </c>
      <c r="F5" s="46" t="s">
        <v>83</v>
      </c>
      <c r="G5" s="46" t="s">
        <v>83</v>
      </c>
      <c r="H5" s="46" t="s">
        <v>83</v>
      </c>
      <c r="I5" s="46" t="s">
        <v>83</v>
      </c>
      <c r="J5" s="46" t="s">
        <v>83</v>
      </c>
      <c r="K5" s="46" t="s">
        <v>82</v>
      </c>
      <c r="L5" s="46" t="s">
        <v>82</v>
      </c>
      <c r="M5" s="46" t="s">
        <v>83</v>
      </c>
      <c r="N5" s="46" t="s">
        <v>83</v>
      </c>
      <c r="O5" s="46" t="s">
        <v>83</v>
      </c>
      <c r="P5" s="46" t="s">
        <v>83</v>
      </c>
      <c r="Q5" s="46" t="s">
        <v>83</v>
      </c>
      <c r="R5" s="46" t="s">
        <v>82</v>
      </c>
      <c r="S5" s="46" t="s">
        <v>83</v>
      </c>
      <c r="T5" s="46" t="s">
        <v>83</v>
      </c>
      <c r="U5" s="46" t="s">
        <v>83</v>
      </c>
      <c r="V5" s="46" t="s">
        <v>83</v>
      </c>
      <c r="W5" s="46" t="s">
        <v>83</v>
      </c>
      <c r="X5" s="46" t="s">
        <v>83</v>
      </c>
      <c r="Y5" s="46" t="s">
        <v>82</v>
      </c>
      <c r="Z5" s="46" t="s">
        <v>83</v>
      </c>
      <c r="AA5" s="46" t="s">
        <v>83</v>
      </c>
      <c r="AB5" s="46" t="s">
        <v>83</v>
      </c>
      <c r="AC5" s="46" t="s">
        <v>83</v>
      </c>
      <c r="AD5" s="46" t="s">
        <v>83</v>
      </c>
      <c r="AE5" s="46" t="s">
        <v>83</v>
      </c>
      <c r="AF5" s="46" t="s">
        <v>82</v>
      </c>
      <c r="AG5" s="93"/>
      <c r="AH5" s="3"/>
    </row>
    <row r="6" spans="1:34">
      <c r="A6" s="9" t="s">
        <v>50</v>
      </c>
      <c r="B6" s="48">
        <v>766</v>
      </c>
      <c r="C6" s="49">
        <v>734</v>
      </c>
      <c r="D6" s="49">
        <v>679</v>
      </c>
      <c r="E6" s="49">
        <v>690</v>
      </c>
      <c r="F6" s="49">
        <v>679</v>
      </c>
      <c r="G6" s="49">
        <v>685</v>
      </c>
      <c r="H6" s="49">
        <v>685</v>
      </c>
      <c r="I6" s="49">
        <v>750</v>
      </c>
      <c r="J6" s="49">
        <v>723</v>
      </c>
      <c r="K6" s="49">
        <v>723</v>
      </c>
      <c r="L6" s="49">
        <v>679</v>
      </c>
      <c r="M6" s="49">
        <v>707</v>
      </c>
      <c r="N6" s="49">
        <v>707</v>
      </c>
      <c r="O6" s="49">
        <v>761</v>
      </c>
      <c r="P6" s="49">
        <v>755</v>
      </c>
      <c r="Q6" s="49">
        <v>755</v>
      </c>
      <c r="R6" s="49">
        <v>745</v>
      </c>
      <c r="S6" s="49">
        <v>663</v>
      </c>
      <c r="T6" s="49">
        <v>717</v>
      </c>
      <c r="U6" s="49">
        <v>728</v>
      </c>
      <c r="V6" s="49">
        <v>696</v>
      </c>
      <c r="W6" s="49">
        <v>674</v>
      </c>
      <c r="X6" s="49">
        <v>707</v>
      </c>
      <c r="Y6" s="49">
        <v>652</v>
      </c>
      <c r="Z6" s="49">
        <v>658</v>
      </c>
      <c r="AA6" s="49">
        <v>696</v>
      </c>
      <c r="AB6" s="49">
        <v>685</v>
      </c>
      <c r="AC6" s="49">
        <v>891</v>
      </c>
      <c r="AD6" s="49"/>
      <c r="AE6" s="49"/>
      <c r="AF6" s="27"/>
      <c r="AG6" s="10">
        <v>19990</v>
      </c>
      <c r="AH6" s="3"/>
    </row>
    <row r="7" spans="1:34">
      <c r="A7" s="9" t="s">
        <v>49</v>
      </c>
      <c r="B7" s="50">
        <v>739</v>
      </c>
      <c r="C7" s="51">
        <v>815</v>
      </c>
      <c r="D7" s="51">
        <v>707</v>
      </c>
      <c r="E7" s="51">
        <v>603</v>
      </c>
      <c r="F7" s="51">
        <v>679</v>
      </c>
      <c r="G7" s="51">
        <v>707</v>
      </c>
      <c r="H7" s="51">
        <v>701</v>
      </c>
      <c r="I7" s="51">
        <v>707</v>
      </c>
      <c r="J7" s="51">
        <v>707</v>
      </c>
      <c r="K7" s="51">
        <v>707</v>
      </c>
      <c r="L7" s="51">
        <v>712</v>
      </c>
      <c r="M7" s="51">
        <v>647</v>
      </c>
      <c r="N7" s="51">
        <v>690</v>
      </c>
      <c r="O7" s="51">
        <v>739</v>
      </c>
      <c r="P7" s="51">
        <v>788</v>
      </c>
      <c r="Q7" s="51">
        <v>690</v>
      </c>
      <c r="R7" s="51">
        <v>772</v>
      </c>
      <c r="S7" s="51">
        <v>717</v>
      </c>
      <c r="T7" s="51">
        <v>658</v>
      </c>
      <c r="U7" s="51">
        <v>728</v>
      </c>
      <c r="V7" s="51">
        <v>696</v>
      </c>
      <c r="W7" s="51">
        <v>641</v>
      </c>
      <c r="X7" s="51">
        <v>728</v>
      </c>
      <c r="Y7" s="51">
        <v>669</v>
      </c>
      <c r="Z7" s="51">
        <v>658</v>
      </c>
      <c r="AA7" s="51">
        <v>679</v>
      </c>
      <c r="AB7" s="51">
        <v>717</v>
      </c>
      <c r="AC7" s="51">
        <v>772</v>
      </c>
      <c r="AD7" s="51"/>
      <c r="AE7" s="51"/>
      <c r="AF7" s="52"/>
      <c r="AG7" s="10">
        <v>19773</v>
      </c>
      <c r="AH7" s="3"/>
    </row>
    <row r="8" spans="1:34">
      <c r="A8" s="11" t="s">
        <v>48</v>
      </c>
      <c r="B8" s="50">
        <v>777</v>
      </c>
      <c r="C8" s="51">
        <v>777</v>
      </c>
      <c r="D8" s="51">
        <v>701</v>
      </c>
      <c r="E8" s="51">
        <v>674</v>
      </c>
      <c r="F8" s="51">
        <v>679</v>
      </c>
      <c r="G8" s="51">
        <v>707</v>
      </c>
      <c r="H8" s="51">
        <v>679</v>
      </c>
      <c r="I8" s="51">
        <v>728</v>
      </c>
      <c r="J8" s="51">
        <v>696</v>
      </c>
      <c r="K8" s="51">
        <v>701</v>
      </c>
      <c r="L8" s="51">
        <v>717</v>
      </c>
      <c r="M8" s="51">
        <v>690</v>
      </c>
      <c r="N8" s="51">
        <v>701</v>
      </c>
      <c r="O8" s="51">
        <v>766</v>
      </c>
      <c r="P8" s="51">
        <v>734</v>
      </c>
      <c r="Q8" s="51">
        <v>788</v>
      </c>
      <c r="R8" s="51">
        <v>734</v>
      </c>
      <c r="S8" s="51">
        <v>674</v>
      </c>
      <c r="T8" s="51">
        <v>690</v>
      </c>
      <c r="U8" s="51">
        <v>728</v>
      </c>
      <c r="V8" s="51">
        <v>685</v>
      </c>
      <c r="W8" s="51">
        <v>674</v>
      </c>
      <c r="X8" s="51">
        <v>734</v>
      </c>
      <c r="Y8" s="51">
        <v>701</v>
      </c>
      <c r="Z8" s="51">
        <v>658</v>
      </c>
      <c r="AA8" s="51">
        <v>739</v>
      </c>
      <c r="AB8" s="51">
        <v>701</v>
      </c>
      <c r="AC8" s="51">
        <v>777</v>
      </c>
      <c r="AD8" s="51"/>
      <c r="AE8" s="51"/>
      <c r="AF8" s="52"/>
      <c r="AG8" s="10">
        <v>20010</v>
      </c>
      <c r="AH8" s="3"/>
    </row>
    <row r="9" spans="1:34">
      <c r="A9" s="11" t="s">
        <v>47</v>
      </c>
      <c r="B9" s="50">
        <v>755</v>
      </c>
      <c r="C9" s="51">
        <v>745</v>
      </c>
      <c r="D9" s="51">
        <v>707</v>
      </c>
      <c r="E9" s="51">
        <v>641</v>
      </c>
      <c r="F9" s="51">
        <v>674</v>
      </c>
      <c r="G9" s="51">
        <v>690</v>
      </c>
      <c r="H9" s="51">
        <v>723</v>
      </c>
      <c r="I9" s="51">
        <v>745</v>
      </c>
      <c r="J9" s="51">
        <v>717</v>
      </c>
      <c r="K9" s="51">
        <v>707</v>
      </c>
      <c r="L9" s="51">
        <v>696</v>
      </c>
      <c r="M9" s="51">
        <v>712</v>
      </c>
      <c r="N9" s="51">
        <v>717</v>
      </c>
      <c r="O9" s="51">
        <v>717</v>
      </c>
      <c r="P9" s="51">
        <v>739</v>
      </c>
      <c r="Q9" s="51">
        <v>783</v>
      </c>
      <c r="R9" s="51">
        <v>750</v>
      </c>
      <c r="S9" s="51">
        <v>685</v>
      </c>
      <c r="T9" s="51">
        <v>685</v>
      </c>
      <c r="U9" s="51">
        <v>717</v>
      </c>
      <c r="V9" s="51">
        <v>712</v>
      </c>
      <c r="W9" s="51">
        <v>696</v>
      </c>
      <c r="X9" s="51">
        <v>696</v>
      </c>
      <c r="Y9" s="51">
        <v>663</v>
      </c>
      <c r="Z9" s="51">
        <v>658</v>
      </c>
      <c r="AA9" s="51">
        <v>707</v>
      </c>
      <c r="AB9" s="51">
        <v>696</v>
      </c>
      <c r="AC9" s="51">
        <v>582</v>
      </c>
      <c r="AD9" s="51"/>
      <c r="AE9" s="51"/>
      <c r="AF9" s="52"/>
      <c r="AG9" s="10">
        <v>19715</v>
      </c>
      <c r="AH9" s="3"/>
    </row>
    <row r="10" spans="1:34">
      <c r="A10" s="11" t="s">
        <v>46</v>
      </c>
      <c r="B10" s="50">
        <v>750</v>
      </c>
      <c r="C10" s="51">
        <v>772</v>
      </c>
      <c r="D10" s="51">
        <v>701</v>
      </c>
      <c r="E10" s="51">
        <v>690</v>
      </c>
      <c r="F10" s="51">
        <v>701</v>
      </c>
      <c r="G10" s="51">
        <v>739</v>
      </c>
      <c r="H10" s="51">
        <v>696</v>
      </c>
      <c r="I10" s="51">
        <v>745</v>
      </c>
      <c r="J10" s="51">
        <v>679</v>
      </c>
      <c r="K10" s="51">
        <v>701</v>
      </c>
      <c r="L10" s="51">
        <v>723</v>
      </c>
      <c r="M10" s="51">
        <v>690</v>
      </c>
      <c r="N10" s="51">
        <v>690</v>
      </c>
      <c r="O10" s="51">
        <v>745</v>
      </c>
      <c r="P10" s="51">
        <v>745</v>
      </c>
      <c r="Q10" s="51">
        <v>777</v>
      </c>
      <c r="R10" s="51">
        <v>761</v>
      </c>
      <c r="S10" s="51">
        <v>717</v>
      </c>
      <c r="T10" s="51">
        <v>685</v>
      </c>
      <c r="U10" s="51">
        <v>739</v>
      </c>
      <c r="V10" s="51">
        <v>707</v>
      </c>
      <c r="W10" s="51">
        <v>679</v>
      </c>
      <c r="X10" s="51">
        <v>707</v>
      </c>
      <c r="Y10" s="51">
        <v>679</v>
      </c>
      <c r="Z10" s="51">
        <v>652</v>
      </c>
      <c r="AA10" s="51">
        <v>674</v>
      </c>
      <c r="AB10" s="51">
        <v>696</v>
      </c>
      <c r="AC10" s="51">
        <v>598</v>
      </c>
      <c r="AD10" s="51"/>
      <c r="AE10" s="51"/>
      <c r="AF10" s="52"/>
      <c r="AG10" s="10">
        <v>19838</v>
      </c>
      <c r="AH10" s="3"/>
    </row>
    <row r="11" spans="1:34">
      <c r="A11" s="11" t="s">
        <v>45</v>
      </c>
      <c r="B11" s="50">
        <v>696</v>
      </c>
      <c r="C11" s="51">
        <v>739</v>
      </c>
      <c r="D11" s="51">
        <v>717</v>
      </c>
      <c r="E11" s="51">
        <v>723</v>
      </c>
      <c r="F11" s="51">
        <v>728</v>
      </c>
      <c r="G11" s="51">
        <v>712</v>
      </c>
      <c r="H11" s="51">
        <v>690</v>
      </c>
      <c r="I11" s="51">
        <v>734</v>
      </c>
      <c r="J11" s="51">
        <v>690</v>
      </c>
      <c r="K11" s="51">
        <v>712</v>
      </c>
      <c r="L11" s="51">
        <v>696</v>
      </c>
      <c r="M11" s="51">
        <v>690</v>
      </c>
      <c r="N11" s="51">
        <v>674</v>
      </c>
      <c r="O11" s="51">
        <v>772</v>
      </c>
      <c r="P11" s="51">
        <v>745</v>
      </c>
      <c r="Q11" s="51">
        <v>799</v>
      </c>
      <c r="R11" s="51">
        <v>777</v>
      </c>
      <c r="S11" s="51">
        <v>712</v>
      </c>
      <c r="T11" s="51">
        <v>728</v>
      </c>
      <c r="U11" s="51">
        <v>734</v>
      </c>
      <c r="V11" s="51">
        <v>717</v>
      </c>
      <c r="W11" s="51">
        <v>717</v>
      </c>
      <c r="X11" s="51">
        <v>712</v>
      </c>
      <c r="Y11" s="51">
        <v>745</v>
      </c>
      <c r="Z11" s="51">
        <v>592</v>
      </c>
      <c r="AA11" s="51">
        <v>679</v>
      </c>
      <c r="AB11" s="51">
        <v>685</v>
      </c>
      <c r="AC11" s="51">
        <v>560</v>
      </c>
      <c r="AD11" s="51"/>
      <c r="AE11" s="51"/>
      <c r="AF11" s="52"/>
      <c r="AG11" s="10">
        <v>19875</v>
      </c>
      <c r="AH11" s="3"/>
    </row>
    <row r="12" spans="1:34">
      <c r="A12" s="11" t="s">
        <v>44</v>
      </c>
      <c r="B12" s="50">
        <v>761</v>
      </c>
      <c r="C12" s="51">
        <v>717</v>
      </c>
      <c r="D12" s="51">
        <v>707</v>
      </c>
      <c r="E12" s="51">
        <v>690</v>
      </c>
      <c r="F12" s="51">
        <v>728</v>
      </c>
      <c r="G12" s="51">
        <v>734</v>
      </c>
      <c r="H12" s="51">
        <v>701</v>
      </c>
      <c r="I12" s="51">
        <v>712</v>
      </c>
      <c r="J12" s="51">
        <v>690</v>
      </c>
      <c r="K12" s="51">
        <v>739</v>
      </c>
      <c r="L12" s="51">
        <v>734</v>
      </c>
      <c r="M12" s="51">
        <v>712</v>
      </c>
      <c r="N12" s="51">
        <v>723</v>
      </c>
      <c r="O12" s="51">
        <v>755</v>
      </c>
      <c r="P12" s="51">
        <v>788</v>
      </c>
      <c r="Q12" s="51">
        <v>788</v>
      </c>
      <c r="R12" s="51">
        <v>739</v>
      </c>
      <c r="S12" s="51">
        <v>696</v>
      </c>
      <c r="T12" s="51">
        <v>696</v>
      </c>
      <c r="U12" s="51">
        <v>723</v>
      </c>
      <c r="V12" s="51">
        <v>734</v>
      </c>
      <c r="W12" s="51">
        <v>696</v>
      </c>
      <c r="X12" s="51">
        <v>723</v>
      </c>
      <c r="Y12" s="51">
        <v>707</v>
      </c>
      <c r="Z12" s="51">
        <v>669</v>
      </c>
      <c r="AA12" s="51">
        <v>701</v>
      </c>
      <c r="AB12" s="51">
        <v>723</v>
      </c>
      <c r="AC12" s="51">
        <v>658</v>
      </c>
      <c r="AD12" s="51"/>
      <c r="AE12" s="51"/>
      <c r="AF12" s="52"/>
      <c r="AG12" s="10">
        <v>20144</v>
      </c>
      <c r="AH12" s="3"/>
    </row>
    <row r="13" spans="1:34">
      <c r="A13" s="11" t="s">
        <v>43</v>
      </c>
      <c r="B13" s="50">
        <v>810</v>
      </c>
      <c r="C13" s="51">
        <v>723</v>
      </c>
      <c r="D13" s="51">
        <v>679</v>
      </c>
      <c r="E13" s="51">
        <v>701</v>
      </c>
      <c r="F13" s="51">
        <v>712</v>
      </c>
      <c r="G13" s="51">
        <v>717</v>
      </c>
      <c r="H13" s="51">
        <v>696</v>
      </c>
      <c r="I13" s="51">
        <v>739</v>
      </c>
      <c r="J13" s="51">
        <v>723</v>
      </c>
      <c r="K13" s="51">
        <v>701</v>
      </c>
      <c r="L13" s="51">
        <v>685</v>
      </c>
      <c r="M13" s="51">
        <v>723</v>
      </c>
      <c r="N13" s="51">
        <v>723</v>
      </c>
      <c r="O13" s="51">
        <v>772</v>
      </c>
      <c r="P13" s="51">
        <v>766</v>
      </c>
      <c r="Q13" s="51">
        <v>777</v>
      </c>
      <c r="R13" s="51">
        <v>674</v>
      </c>
      <c r="S13" s="51">
        <v>669</v>
      </c>
      <c r="T13" s="51">
        <v>701</v>
      </c>
      <c r="U13" s="51">
        <v>679</v>
      </c>
      <c r="V13" s="51">
        <v>701</v>
      </c>
      <c r="W13" s="51">
        <v>690</v>
      </c>
      <c r="X13" s="51">
        <v>663</v>
      </c>
      <c r="Y13" s="51">
        <v>647</v>
      </c>
      <c r="Z13" s="51">
        <v>674</v>
      </c>
      <c r="AA13" s="51">
        <v>690</v>
      </c>
      <c r="AB13" s="51">
        <v>701</v>
      </c>
      <c r="AC13" s="51">
        <v>663</v>
      </c>
      <c r="AD13" s="51"/>
      <c r="AE13" s="51"/>
      <c r="AF13" s="52"/>
      <c r="AG13" s="10">
        <v>19799</v>
      </c>
      <c r="AH13" s="3"/>
    </row>
    <row r="14" spans="1:34">
      <c r="A14" s="11" t="s">
        <v>42</v>
      </c>
      <c r="B14" s="50">
        <v>794</v>
      </c>
      <c r="C14" s="51">
        <v>772</v>
      </c>
      <c r="D14" s="51">
        <v>712</v>
      </c>
      <c r="E14" s="51">
        <v>701</v>
      </c>
      <c r="F14" s="51">
        <v>717</v>
      </c>
      <c r="G14" s="51">
        <v>696</v>
      </c>
      <c r="H14" s="51">
        <v>761</v>
      </c>
      <c r="I14" s="51">
        <v>696</v>
      </c>
      <c r="J14" s="51">
        <v>679</v>
      </c>
      <c r="K14" s="51">
        <v>707</v>
      </c>
      <c r="L14" s="51">
        <v>690</v>
      </c>
      <c r="M14" s="51">
        <v>707</v>
      </c>
      <c r="N14" s="51">
        <v>755</v>
      </c>
      <c r="O14" s="51">
        <v>728</v>
      </c>
      <c r="P14" s="51">
        <v>739</v>
      </c>
      <c r="Q14" s="51">
        <v>804</v>
      </c>
      <c r="R14" s="51">
        <v>696</v>
      </c>
      <c r="S14" s="51">
        <v>723</v>
      </c>
      <c r="T14" s="51">
        <v>707</v>
      </c>
      <c r="U14" s="51">
        <v>723</v>
      </c>
      <c r="V14" s="51">
        <v>690</v>
      </c>
      <c r="W14" s="51">
        <v>696</v>
      </c>
      <c r="X14" s="51">
        <v>728</v>
      </c>
      <c r="Y14" s="51">
        <v>712</v>
      </c>
      <c r="Z14" s="51">
        <v>685</v>
      </c>
      <c r="AA14" s="51">
        <v>696</v>
      </c>
      <c r="AB14" s="51">
        <v>690</v>
      </c>
      <c r="AC14" s="51">
        <v>641</v>
      </c>
      <c r="AD14" s="51"/>
      <c r="AE14" s="51"/>
      <c r="AF14" s="52"/>
      <c r="AG14" s="10">
        <v>20045</v>
      </c>
      <c r="AH14" s="3"/>
    </row>
    <row r="15" spans="1:34">
      <c r="A15" s="11" t="s">
        <v>41</v>
      </c>
      <c r="B15" s="50">
        <v>799</v>
      </c>
      <c r="C15" s="51">
        <v>761</v>
      </c>
      <c r="D15" s="51">
        <v>712</v>
      </c>
      <c r="E15" s="51">
        <v>745</v>
      </c>
      <c r="F15" s="51">
        <v>712</v>
      </c>
      <c r="G15" s="51">
        <v>701</v>
      </c>
      <c r="H15" s="51">
        <v>674</v>
      </c>
      <c r="I15" s="51">
        <v>761</v>
      </c>
      <c r="J15" s="51">
        <v>701</v>
      </c>
      <c r="K15" s="51">
        <v>717</v>
      </c>
      <c r="L15" s="51">
        <v>696</v>
      </c>
      <c r="M15" s="51">
        <v>679</v>
      </c>
      <c r="N15" s="51">
        <v>745</v>
      </c>
      <c r="O15" s="51">
        <v>761</v>
      </c>
      <c r="P15" s="51">
        <v>745</v>
      </c>
      <c r="Q15" s="51">
        <v>777</v>
      </c>
      <c r="R15" s="51">
        <v>625</v>
      </c>
      <c r="S15" s="51">
        <v>717</v>
      </c>
      <c r="T15" s="51">
        <v>701</v>
      </c>
      <c r="U15" s="51">
        <v>712</v>
      </c>
      <c r="V15" s="51">
        <v>712</v>
      </c>
      <c r="W15" s="51">
        <v>701</v>
      </c>
      <c r="X15" s="51">
        <v>696</v>
      </c>
      <c r="Y15" s="51">
        <v>669</v>
      </c>
      <c r="Z15" s="51">
        <v>669</v>
      </c>
      <c r="AA15" s="51">
        <v>674</v>
      </c>
      <c r="AB15" s="51">
        <v>707</v>
      </c>
      <c r="AC15" s="51">
        <v>630</v>
      </c>
      <c r="AD15" s="51"/>
      <c r="AE15" s="51"/>
      <c r="AF15" s="52"/>
      <c r="AG15" s="10">
        <v>19899</v>
      </c>
      <c r="AH15" s="3"/>
    </row>
    <row r="16" spans="1:34">
      <c r="A16" s="11" t="s">
        <v>40</v>
      </c>
      <c r="B16" s="50">
        <v>777</v>
      </c>
      <c r="C16" s="51">
        <v>739</v>
      </c>
      <c r="D16" s="51">
        <v>679</v>
      </c>
      <c r="E16" s="51">
        <v>739</v>
      </c>
      <c r="F16" s="51">
        <v>723</v>
      </c>
      <c r="G16" s="51">
        <v>745</v>
      </c>
      <c r="H16" s="51">
        <v>723</v>
      </c>
      <c r="I16" s="51">
        <v>723</v>
      </c>
      <c r="J16" s="51">
        <v>701</v>
      </c>
      <c r="K16" s="51">
        <v>690</v>
      </c>
      <c r="L16" s="51">
        <v>679</v>
      </c>
      <c r="M16" s="51">
        <v>707</v>
      </c>
      <c r="N16" s="51">
        <v>750</v>
      </c>
      <c r="O16" s="51">
        <v>745</v>
      </c>
      <c r="P16" s="51">
        <v>745</v>
      </c>
      <c r="Q16" s="51">
        <v>755</v>
      </c>
      <c r="R16" s="51">
        <v>647</v>
      </c>
      <c r="S16" s="51">
        <v>663</v>
      </c>
      <c r="T16" s="51">
        <v>685</v>
      </c>
      <c r="U16" s="51">
        <v>734</v>
      </c>
      <c r="V16" s="51">
        <v>701</v>
      </c>
      <c r="W16" s="51">
        <v>712</v>
      </c>
      <c r="X16" s="51">
        <v>701</v>
      </c>
      <c r="Y16" s="51">
        <v>679</v>
      </c>
      <c r="Z16" s="51">
        <v>641</v>
      </c>
      <c r="AA16" s="51">
        <v>674</v>
      </c>
      <c r="AB16" s="51">
        <v>685</v>
      </c>
      <c r="AC16" s="51">
        <v>652</v>
      </c>
      <c r="AD16" s="51"/>
      <c r="AE16" s="51"/>
      <c r="AF16" s="52"/>
      <c r="AG16" s="10">
        <v>19794</v>
      </c>
      <c r="AH16" s="3"/>
    </row>
    <row r="17" spans="1:34">
      <c r="A17" s="11" t="s">
        <v>39</v>
      </c>
      <c r="B17" s="50">
        <v>750</v>
      </c>
      <c r="C17" s="51">
        <v>690</v>
      </c>
      <c r="D17" s="51">
        <v>658</v>
      </c>
      <c r="E17" s="51">
        <v>745</v>
      </c>
      <c r="F17" s="51">
        <v>707</v>
      </c>
      <c r="G17" s="51">
        <v>728</v>
      </c>
      <c r="H17" s="51">
        <v>701</v>
      </c>
      <c r="I17" s="51">
        <v>723</v>
      </c>
      <c r="J17" s="51">
        <v>679</v>
      </c>
      <c r="K17" s="51">
        <v>674</v>
      </c>
      <c r="L17" s="51">
        <v>696</v>
      </c>
      <c r="M17" s="51">
        <v>658</v>
      </c>
      <c r="N17" s="51">
        <v>745</v>
      </c>
      <c r="O17" s="51">
        <v>783</v>
      </c>
      <c r="P17" s="51">
        <v>745</v>
      </c>
      <c r="Q17" s="51">
        <v>723</v>
      </c>
      <c r="R17" s="51">
        <v>707</v>
      </c>
      <c r="S17" s="51">
        <v>669</v>
      </c>
      <c r="T17" s="51">
        <v>685</v>
      </c>
      <c r="U17" s="51">
        <v>761</v>
      </c>
      <c r="V17" s="51">
        <v>696</v>
      </c>
      <c r="W17" s="51">
        <v>669</v>
      </c>
      <c r="X17" s="51">
        <v>717</v>
      </c>
      <c r="Y17" s="51">
        <v>674</v>
      </c>
      <c r="Z17" s="51">
        <v>658</v>
      </c>
      <c r="AA17" s="51">
        <v>663</v>
      </c>
      <c r="AB17" s="51">
        <v>658</v>
      </c>
      <c r="AC17" s="51">
        <v>565</v>
      </c>
      <c r="AD17" s="51"/>
      <c r="AE17" s="51"/>
      <c r="AF17" s="52"/>
      <c r="AG17" s="10">
        <v>19527</v>
      </c>
      <c r="AH17" s="3"/>
    </row>
    <row r="18" spans="1:34">
      <c r="A18" s="11" t="s">
        <v>38</v>
      </c>
      <c r="B18" s="50">
        <v>641</v>
      </c>
      <c r="C18" s="51">
        <v>701</v>
      </c>
      <c r="D18" s="51">
        <v>658</v>
      </c>
      <c r="E18" s="51">
        <v>717</v>
      </c>
      <c r="F18" s="51">
        <v>652</v>
      </c>
      <c r="G18" s="51">
        <v>636</v>
      </c>
      <c r="H18" s="51">
        <v>652</v>
      </c>
      <c r="I18" s="51">
        <v>669</v>
      </c>
      <c r="J18" s="51">
        <v>679</v>
      </c>
      <c r="K18" s="51">
        <v>647</v>
      </c>
      <c r="L18" s="51">
        <v>509</v>
      </c>
      <c r="M18" s="51">
        <v>620</v>
      </c>
      <c r="N18" s="51">
        <v>690</v>
      </c>
      <c r="O18" s="51">
        <v>696</v>
      </c>
      <c r="P18" s="51">
        <v>679</v>
      </c>
      <c r="Q18" s="51">
        <v>685</v>
      </c>
      <c r="R18" s="51">
        <v>636</v>
      </c>
      <c r="S18" s="51">
        <v>663</v>
      </c>
      <c r="T18" s="51">
        <v>603</v>
      </c>
      <c r="U18" s="51">
        <v>625</v>
      </c>
      <c r="V18" s="51">
        <v>652</v>
      </c>
      <c r="W18" s="51">
        <v>652</v>
      </c>
      <c r="X18" s="51">
        <v>669</v>
      </c>
      <c r="Y18" s="51">
        <v>696</v>
      </c>
      <c r="Z18" s="51">
        <v>549</v>
      </c>
      <c r="AA18" s="51">
        <v>685</v>
      </c>
      <c r="AB18" s="51">
        <v>663</v>
      </c>
      <c r="AC18" s="51">
        <v>620</v>
      </c>
      <c r="AD18" s="51"/>
      <c r="AE18" s="51"/>
      <c r="AF18" s="52"/>
      <c r="AG18" s="10">
        <v>18244</v>
      </c>
      <c r="AH18" s="3"/>
    </row>
    <row r="19" spans="1:34">
      <c r="A19" s="11" t="s">
        <v>37</v>
      </c>
      <c r="B19" s="50">
        <v>630</v>
      </c>
      <c r="C19" s="51">
        <v>717</v>
      </c>
      <c r="D19" s="51">
        <v>609</v>
      </c>
      <c r="E19" s="51">
        <v>669</v>
      </c>
      <c r="F19" s="51">
        <v>592</v>
      </c>
      <c r="G19" s="51">
        <v>565</v>
      </c>
      <c r="H19" s="51">
        <v>614</v>
      </c>
      <c r="I19" s="51">
        <v>549</v>
      </c>
      <c r="J19" s="51">
        <v>663</v>
      </c>
      <c r="K19" s="51">
        <v>587</v>
      </c>
      <c r="L19" s="51">
        <v>525</v>
      </c>
      <c r="M19" s="51">
        <v>614</v>
      </c>
      <c r="N19" s="51">
        <v>669</v>
      </c>
      <c r="O19" s="51">
        <v>663</v>
      </c>
      <c r="P19" s="51">
        <v>674</v>
      </c>
      <c r="Q19" s="51">
        <v>641</v>
      </c>
      <c r="R19" s="51">
        <v>630</v>
      </c>
      <c r="S19" s="51">
        <v>587</v>
      </c>
      <c r="T19" s="51">
        <v>630</v>
      </c>
      <c r="U19" s="51">
        <v>647</v>
      </c>
      <c r="V19" s="51">
        <v>598</v>
      </c>
      <c r="W19" s="51">
        <v>576</v>
      </c>
      <c r="X19" s="51">
        <v>620</v>
      </c>
      <c r="Y19" s="51">
        <v>554</v>
      </c>
      <c r="Z19" s="51">
        <v>603</v>
      </c>
      <c r="AA19" s="51">
        <v>582</v>
      </c>
      <c r="AB19" s="51">
        <v>603</v>
      </c>
      <c r="AC19" s="51">
        <v>538</v>
      </c>
      <c r="AD19" s="51"/>
      <c r="AE19" s="51"/>
      <c r="AF19" s="52"/>
      <c r="AG19" s="10">
        <v>17149</v>
      </c>
      <c r="AH19" s="3"/>
    </row>
    <row r="20" spans="1:34">
      <c r="A20" s="11" t="s">
        <v>36</v>
      </c>
      <c r="B20" s="50">
        <v>685</v>
      </c>
      <c r="C20" s="51">
        <v>630</v>
      </c>
      <c r="D20" s="51">
        <v>592</v>
      </c>
      <c r="E20" s="51">
        <v>620</v>
      </c>
      <c r="F20" s="51">
        <v>614</v>
      </c>
      <c r="G20" s="51">
        <v>609</v>
      </c>
      <c r="H20" s="51">
        <v>609</v>
      </c>
      <c r="I20" s="51">
        <v>620</v>
      </c>
      <c r="J20" s="51">
        <v>625</v>
      </c>
      <c r="K20" s="51">
        <v>587</v>
      </c>
      <c r="L20" s="51">
        <v>438</v>
      </c>
      <c r="M20" s="51">
        <v>620</v>
      </c>
      <c r="N20" s="51">
        <v>696</v>
      </c>
      <c r="O20" s="51">
        <v>647</v>
      </c>
      <c r="P20" s="51">
        <v>630</v>
      </c>
      <c r="Q20" s="51">
        <v>609</v>
      </c>
      <c r="R20" s="51">
        <v>641</v>
      </c>
      <c r="S20" s="51">
        <v>554</v>
      </c>
      <c r="T20" s="51">
        <v>538</v>
      </c>
      <c r="U20" s="51">
        <v>576</v>
      </c>
      <c r="V20" s="51">
        <v>614</v>
      </c>
      <c r="W20" s="51">
        <v>592</v>
      </c>
      <c r="X20" s="51">
        <v>592</v>
      </c>
      <c r="Y20" s="51">
        <v>598</v>
      </c>
      <c r="Z20" s="51">
        <v>522</v>
      </c>
      <c r="AA20" s="51">
        <v>652</v>
      </c>
      <c r="AB20" s="51">
        <v>625</v>
      </c>
      <c r="AC20" s="51">
        <v>544</v>
      </c>
      <c r="AD20" s="51"/>
      <c r="AE20" s="51"/>
      <c r="AF20" s="52"/>
      <c r="AG20" s="10">
        <v>16879</v>
      </c>
      <c r="AH20" s="3"/>
    </row>
    <row r="21" spans="1:34">
      <c r="A21" s="11" t="s">
        <v>35</v>
      </c>
      <c r="B21" s="50">
        <v>658</v>
      </c>
      <c r="C21" s="51">
        <v>652</v>
      </c>
      <c r="D21" s="51">
        <v>630</v>
      </c>
      <c r="E21" s="51">
        <v>636</v>
      </c>
      <c r="F21" s="51">
        <v>598</v>
      </c>
      <c r="G21" s="51">
        <v>647</v>
      </c>
      <c r="H21" s="51">
        <v>647</v>
      </c>
      <c r="I21" s="51">
        <v>641</v>
      </c>
      <c r="J21" s="51">
        <v>647</v>
      </c>
      <c r="K21" s="51">
        <v>647</v>
      </c>
      <c r="L21" s="51">
        <v>492</v>
      </c>
      <c r="M21" s="51">
        <v>636</v>
      </c>
      <c r="N21" s="51">
        <v>690</v>
      </c>
      <c r="O21" s="51">
        <v>679</v>
      </c>
      <c r="P21" s="51">
        <v>685</v>
      </c>
      <c r="Q21" s="51">
        <v>712</v>
      </c>
      <c r="R21" s="51">
        <v>679</v>
      </c>
      <c r="S21" s="51">
        <v>609</v>
      </c>
      <c r="T21" s="51">
        <v>636</v>
      </c>
      <c r="U21" s="51">
        <v>652</v>
      </c>
      <c r="V21" s="51">
        <v>630</v>
      </c>
      <c r="W21" s="51">
        <v>598</v>
      </c>
      <c r="X21" s="51">
        <v>636</v>
      </c>
      <c r="Y21" s="51">
        <v>630</v>
      </c>
      <c r="Z21" s="51">
        <v>549</v>
      </c>
      <c r="AA21" s="51">
        <v>669</v>
      </c>
      <c r="AB21" s="51">
        <v>636</v>
      </c>
      <c r="AC21" s="51">
        <v>549</v>
      </c>
      <c r="AD21" s="51"/>
      <c r="AE21" s="51"/>
      <c r="AF21" s="52"/>
      <c r="AG21" s="10">
        <v>17770</v>
      </c>
      <c r="AH21" s="3"/>
    </row>
    <row r="22" spans="1:34">
      <c r="A22" s="11" t="s">
        <v>34</v>
      </c>
      <c r="B22" s="50">
        <v>630</v>
      </c>
      <c r="C22" s="51">
        <v>663</v>
      </c>
      <c r="D22" s="51">
        <v>576</v>
      </c>
      <c r="E22" s="51">
        <v>614</v>
      </c>
      <c r="F22" s="51">
        <v>603</v>
      </c>
      <c r="G22" s="51">
        <v>647</v>
      </c>
      <c r="H22" s="51">
        <v>620</v>
      </c>
      <c r="I22" s="51">
        <v>571</v>
      </c>
      <c r="J22" s="51">
        <v>630</v>
      </c>
      <c r="K22" s="51">
        <v>630</v>
      </c>
      <c r="L22" s="51">
        <v>465</v>
      </c>
      <c r="M22" s="51">
        <v>625</v>
      </c>
      <c r="N22" s="51">
        <v>690</v>
      </c>
      <c r="O22" s="51">
        <v>669</v>
      </c>
      <c r="P22" s="51">
        <v>652</v>
      </c>
      <c r="Q22" s="51">
        <v>712</v>
      </c>
      <c r="R22" s="51">
        <v>717</v>
      </c>
      <c r="S22" s="51">
        <v>614</v>
      </c>
      <c r="T22" s="51">
        <v>636</v>
      </c>
      <c r="U22" s="51">
        <v>674</v>
      </c>
      <c r="V22" s="51">
        <v>598</v>
      </c>
      <c r="W22" s="51">
        <v>630</v>
      </c>
      <c r="X22" s="51">
        <v>647</v>
      </c>
      <c r="Y22" s="51">
        <v>603</v>
      </c>
      <c r="Z22" s="51">
        <v>478</v>
      </c>
      <c r="AA22" s="51">
        <v>630</v>
      </c>
      <c r="AB22" s="51">
        <v>652</v>
      </c>
      <c r="AC22" s="51">
        <v>571</v>
      </c>
      <c r="AD22" s="51"/>
      <c r="AE22" s="51"/>
      <c r="AF22" s="52"/>
      <c r="AG22" s="10">
        <v>17447</v>
      </c>
      <c r="AH22" s="3"/>
    </row>
    <row r="23" spans="1:34">
      <c r="A23" s="11" t="s">
        <v>33</v>
      </c>
      <c r="B23" s="50">
        <v>609</v>
      </c>
      <c r="C23" s="51">
        <v>636</v>
      </c>
      <c r="D23" s="51">
        <v>641</v>
      </c>
      <c r="E23" s="51">
        <v>669</v>
      </c>
      <c r="F23" s="51">
        <v>609</v>
      </c>
      <c r="G23" s="51">
        <v>603</v>
      </c>
      <c r="H23" s="51">
        <v>609</v>
      </c>
      <c r="I23" s="51">
        <v>603</v>
      </c>
      <c r="J23" s="51">
        <v>603</v>
      </c>
      <c r="K23" s="51">
        <v>603</v>
      </c>
      <c r="L23" s="51">
        <v>492</v>
      </c>
      <c r="M23" s="51">
        <v>587</v>
      </c>
      <c r="N23" s="51">
        <v>652</v>
      </c>
      <c r="O23" s="51">
        <v>647</v>
      </c>
      <c r="P23" s="51">
        <v>614</v>
      </c>
      <c r="Q23" s="51">
        <v>755</v>
      </c>
      <c r="R23" s="51">
        <v>663</v>
      </c>
      <c r="S23" s="51">
        <v>592</v>
      </c>
      <c r="T23" s="51">
        <v>609</v>
      </c>
      <c r="U23" s="51">
        <v>641</v>
      </c>
      <c r="V23" s="51">
        <v>598</v>
      </c>
      <c r="W23" s="51">
        <v>587</v>
      </c>
      <c r="X23" s="51">
        <v>587</v>
      </c>
      <c r="Y23" s="51">
        <v>663</v>
      </c>
      <c r="Z23" s="51">
        <v>549</v>
      </c>
      <c r="AA23" s="51">
        <v>641</v>
      </c>
      <c r="AB23" s="51">
        <v>620</v>
      </c>
      <c r="AC23" s="51">
        <v>533</v>
      </c>
      <c r="AD23" s="51"/>
      <c r="AE23" s="51"/>
      <c r="AF23" s="52"/>
      <c r="AG23" s="10">
        <v>17215</v>
      </c>
      <c r="AH23" s="3"/>
    </row>
    <row r="24" spans="1:34">
      <c r="A24" s="11" t="s">
        <v>32</v>
      </c>
      <c r="B24" s="50">
        <v>658</v>
      </c>
      <c r="C24" s="51">
        <v>641</v>
      </c>
      <c r="D24" s="51">
        <v>576</v>
      </c>
      <c r="E24" s="51">
        <v>641</v>
      </c>
      <c r="F24" s="51">
        <v>609</v>
      </c>
      <c r="G24" s="51">
        <v>625</v>
      </c>
      <c r="H24" s="51">
        <v>609</v>
      </c>
      <c r="I24" s="51">
        <v>603</v>
      </c>
      <c r="J24" s="51">
        <v>449</v>
      </c>
      <c r="K24" s="51">
        <v>609</v>
      </c>
      <c r="L24" s="51">
        <v>454</v>
      </c>
      <c r="M24" s="51">
        <v>598</v>
      </c>
      <c r="N24" s="51">
        <v>625</v>
      </c>
      <c r="O24" s="51">
        <v>647</v>
      </c>
      <c r="P24" s="51">
        <v>636</v>
      </c>
      <c r="Q24" s="51">
        <v>717</v>
      </c>
      <c r="R24" s="51">
        <v>658</v>
      </c>
      <c r="S24" s="51">
        <v>625</v>
      </c>
      <c r="T24" s="51">
        <v>565</v>
      </c>
      <c r="U24" s="51">
        <v>620</v>
      </c>
      <c r="V24" s="51">
        <v>582</v>
      </c>
      <c r="W24" s="51">
        <v>609</v>
      </c>
      <c r="X24" s="51">
        <v>571</v>
      </c>
      <c r="Y24" s="51">
        <v>571</v>
      </c>
      <c r="Z24" s="51">
        <v>527</v>
      </c>
      <c r="AA24" s="51">
        <v>636</v>
      </c>
      <c r="AB24" s="51">
        <v>598</v>
      </c>
      <c r="AC24" s="51">
        <v>544</v>
      </c>
      <c r="AD24" s="51"/>
      <c r="AE24" s="51"/>
      <c r="AF24" s="52"/>
      <c r="AG24" s="10">
        <v>16803</v>
      </c>
      <c r="AH24" s="3"/>
    </row>
    <row r="25" spans="1:34">
      <c r="A25" s="11" t="s">
        <v>31</v>
      </c>
      <c r="B25" s="50">
        <v>587</v>
      </c>
      <c r="C25" s="51">
        <v>658</v>
      </c>
      <c r="D25" s="51">
        <v>571</v>
      </c>
      <c r="E25" s="51">
        <v>620</v>
      </c>
      <c r="F25" s="51">
        <v>582</v>
      </c>
      <c r="G25" s="51">
        <v>598</v>
      </c>
      <c r="H25" s="51">
        <v>500</v>
      </c>
      <c r="I25" s="51">
        <v>609</v>
      </c>
      <c r="J25" s="51">
        <v>509</v>
      </c>
      <c r="K25" s="51">
        <v>565</v>
      </c>
      <c r="L25" s="51">
        <v>373</v>
      </c>
      <c r="M25" s="51">
        <v>582</v>
      </c>
      <c r="N25" s="51">
        <v>533</v>
      </c>
      <c r="O25" s="51">
        <v>641</v>
      </c>
      <c r="P25" s="51">
        <v>636</v>
      </c>
      <c r="Q25" s="51">
        <v>685</v>
      </c>
      <c r="R25" s="51">
        <v>620</v>
      </c>
      <c r="S25" s="51">
        <v>609</v>
      </c>
      <c r="T25" s="51">
        <v>603</v>
      </c>
      <c r="U25" s="51">
        <v>582</v>
      </c>
      <c r="V25" s="51">
        <v>587</v>
      </c>
      <c r="W25" s="51">
        <v>598</v>
      </c>
      <c r="X25" s="51">
        <v>603</v>
      </c>
      <c r="Y25" s="51">
        <v>614</v>
      </c>
      <c r="Z25" s="51">
        <v>549</v>
      </c>
      <c r="AA25" s="51">
        <v>625</v>
      </c>
      <c r="AB25" s="51">
        <v>609</v>
      </c>
      <c r="AC25" s="51">
        <v>609</v>
      </c>
      <c r="AD25" s="51"/>
      <c r="AE25" s="51"/>
      <c r="AF25" s="52"/>
      <c r="AG25" s="10">
        <v>16457</v>
      </c>
      <c r="AH25" s="3"/>
    </row>
    <row r="26" spans="1:34">
      <c r="A26" s="11" t="s">
        <v>30</v>
      </c>
      <c r="B26" s="50">
        <v>603</v>
      </c>
      <c r="C26" s="51">
        <v>658</v>
      </c>
      <c r="D26" s="51">
        <v>603</v>
      </c>
      <c r="E26" s="51">
        <v>647</v>
      </c>
      <c r="F26" s="51">
        <v>647</v>
      </c>
      <c r="G26" s="51">
        <v>620</v>
      </c>
      <c r="H26" s="51">
        <v>582</v>
      </c>
      <c r="I26" s="51">
        <v>544</v>
      </c>
      <c r="J26" s="51">
        <v>444</v>
      </c>
      <c r="K26" s="51">
        <v>647</v>
      </c>
      <c r="L26" s="51">
        <v>438</v>
      </c>
      <c r="M26" s="51">
        <v>592</v>
      </c>
      <c r="N26" s="51">
        <v>560</v>
      </c>
      <c r="O26" s="51">
        <v>614</v>
      </c>
      <c r="P26" s="51">
        <v>620</v>
      </c>
      <c r="Q26" s="51">
        <v>652</v>
      </c>
      <c r="R26" s="51">
        <v>630</v>
      </c>
      <c r="S26" s="51">
        <v>620</v>
      </c>
      <c r="T26" s="51">
        <v>582</v>
      </c>
      <c r="U26" s="51">
        <v>592</v>
      </c>
      <c r="V26" s="51">
        <v>587</v>
      </c>
      <c r="W26" s="51">
        <v>511</v>
      </c>
      <c r="X26" s="51">
        <v>620</v>
      </c>
      <c r="Y26" s="51">
        <v>576</v>
      </c>
      <c r="Z26" s="51">
        <v>576</v>
      </c>
      <c r="AA26" s="51">
        <v>625</v>
      </c>
      <c r="AB26" s="51">
        <v>554</v>
      </c>
      <c r="AC26" s="51">
        <v>630</v>
      </c>
      <c r="AD26" s="51"/>
      <c r="AE26" s="51"/>
      <c r="AF26" s="52"/>
      <c r="AG26" s="10">
        <v>16574</v>
      </c>
      <c r="AH26" s="3"/>
    </row>
    <row r="27" spans="1:34">
      <c r="A27" s="11" t="s">
        <v>29</v>
      </c>
      <c r="B27" s="50">
        <v>522</v>
      </c>
      <c r="C27" s="51">
        <v>609</v>
      </c>
      <c r="D27" s="51">
        <v>576</v>
      </c>
      <c r="E27" s="51">
        <v>641</v>
      </c>
      <c r="F27" s="51">
        <v>609</v>
      </c>
      <c r="G27" s="51">
        <v>587</v>
      </c>
      <c r="H27" s="51">
        <v>630</v>
      </c>
      <c r="I27" s="51">
        <v>592</v>
      </c>
      <c r="J27" s="51">
        <v>487</v>
      </c>
      <c r="K27" s="51">
        <v>636</v>
      </c>
      <c r="L27" s="51">
        <v>367</v>
      </c>
      <c r="M27" s="51">
        <v>609</v>
      </c>
      <c r="N27" s="51">
        <v>576</v>
      </c>
      <c r="O27" s="51">
        <v>669</v>
      </c>
      <c r="P27" s="51">
        <v>636</v>
      </c>
      <c r="Q27" s="51">
        <v>690</v>
      </c>
      <c r="R27" s="51">
        <v>636</v>
      </c>
      <c r="S27" s="51">
        <v>636</v>
      </c>
      <c r="T27" s="51">
        <v>571</v>
      </c>
      <c r="U27" s="51">
        <v>636</v>
      </c>
      <c r="V27" s="51">
        <v>560</v>
      </c>
      <c r="W27" s="51">
        <v>538</v>
      </c>
      <c r="X27" s="51">
        <v>592</v>
      </c>
      <c r="Y27" s="51">
        <v>582</v>
      </c>
      <c r="Z27" s="51">
        <v>620</v>
      </c>
      <c r="AA27" s="51">
        <v>614</v>
      </c>
      <c r="AB27" s="51">
        <v>603</v>
      </c>
      <c r="AC27" s="51">
        <v>598</v>
      </c>
      <c r="AD27" s="51"/>
      <c r="AE27" s="51"/>
      <c r="AF27" s="52"/>
      <c r="AG27" s="10">
        <v>16622</v>
      </c>
      <c r="AH27" s="3"/>
    </row>
    <row r="28" spans="1:34">
      <c r="A28" s="11" t="s">
        <v>28</v>
      </c>
      <c r="B28" s="50">
        <v>609</v>
      </c>
      <c r="C28" s="51">
        <v>620</v>
      </c>
      <c r="D28" s="51">
        <v>538</v>
      </c>
      <c r="E28" s="51">
        <v>625</v>
      </c>
      <c r="F28" s="51">
        <v>603</v>
      </c>
      <c r="G28" s="51">
        <v>603</v>
      </c>
      <c r="H28" s="51">
        <v>614</v>
      </c>
      <c r="I28" s="51">
        <v>614</v>
      </c>
      <c r="J28" s="51">
        <v>482</v>
      </c>
      <c r="K28" s="51">
        <v>647</v>
      </c>
      <c r="L28" s="51">
        <v>471</v>
      </c>
      <c r="M28" s="51">
        <v>625</v>
      </c>
      <c r="N28" s="51">
        <v>587</v>
      </c>
      <c r="O28" s="51">
        <v>663</v>
      </c>
      <c r="P28" s="51">
        <v>679</v>
      </c>
      <c r="Q28" s="51">
        <v>592</v>
      </c>
      <c r="R28" s="51">
        <v>630</v>
      </c>
      <c r="S28" s="51">
        <v>544</v>
      </c>
      <c r="T28" s="51">
        <v>576</v>
      </c>
      <c r="U28" s="51">
        <v>630</v>
      </c>
      <c r="V28" s="51">
        <v>609</v>
      </c>
      <c r="W28" s="51">
        <v>533</v>
      </c>
      <c r="X28" s="51">
        <v>641</v>
      </c>
      <c r="Y28" s="51">
        <v>620</v>
      </c>
      <c r="Z28" s="51">
        <v>554</v>
      </c>
      <c r="AA28" s="51">
        <v>592</v>
      </c>
      <c r="AB28" s="51">
        <v>745</v>
      </c>
      <c r="AC28" s="51">
        <v>511</v>
      </c>
      <c r="AD28" s="51"/>
      <c r="AE28" s="51"/>
      <c r="AF28" s="52"/>
      <c r="AG28" s="10">
        <v>16757</v>
      </c>
      <c r="AH28" s="3"/>
    </row>
    <row r="29" spans="1:34">
      <c r="A29" s="11" t="s">
        <v>27</v>
      </c>
      <c r="B29" s="50">
        <v>598</v>
      </c>
      <c r="C29" s="51">
        <v>620</v>
      </c>
      <c r="D29" s="51">
        <v>603</v>
      </c>
      <c r="E29" s="51">
        <v>652</v>
      </c>
      <c r="F29" s="51">
        <v>614</v>
      </c>
      <c r="G29" s="51">
        <v>620</v>
      </c>
      <c r="H29" s="51">
        <v>614</v>
      </c>
      <c r="I29" s="51">
        <v>582</v>
      </c>
      <c r="J29" s="51">
        <v>520</v>
      </c>
      <c r="K29" s="51">
        <v>625</v>
      </c>
      <c r="L29" s="51">
        <v>460</v>
      </c>
      <c r="M29" s="51">
        <v>625</v>
      </c>
      <c r="N29" s="51">
        <v>609</v>
      </c>
      <c r="O29" s="51">
        <v>696</v>
      </c>
      <c r="P29" s="51">
        <v>636</v>
      </c>
      <c r="Q29" s="51">
        <v>712</v>
      </c>
      <c r="R29" s="51">
        <v>652</v>
      </c>
      <c r="S29" s="51">
        <v>603</v>
      </c>
      <c r="T29" s="51">
        <v>636</v>
      </c>
      <c r="U29" s="51">
        <v>620</v>
      </c>
      <c r="V29" s="51">
        <v>614</v>
      </c>
      <c r="W29" s="51">
        <v>554</v>
      </c>
      <c r="X29" s="51">
        <v>641</v>
      </c>
      <c r="Y29" s="51">
        <v>630</v>
      </c>
      <c r="Z29" s="51">
        <v>614</v>
      </c>
      <c r="AA29" s="51">
        <v>674</v>
      </c>
      <c r="AB29" s="51">
        <v>810</v>
      </c>
      <c r="AC29" s="51">
        <v>598</v>
      </c>
      <c r="AD29" s="51"/>
      <c r="AE29" s="51"/>
      <c r="AF29" s="52"/>
      <c r="AG29" s="10">
        <v>17432</v>
      </c>
      <c r="AH29" s="3"/>
    </row>
    <row r="30" spans="1:34">
      <c r="A30" s="9" t="s">
        <v>26</v>
      </c>
      <c r="B30" s="50">
        <v>674</v>
      </c>
      <c r="C30" s="51">
        <v>707</v>
      </c>
      <c r="D30" s="51">
        <v>609</v>
      </c>
      <c r="E30" s="51">
        <v>647</v>
      </c>
      <c r="F30" s="51">
        <v>630</v>
      </c>
      <c r="G30" s="51">
        <v>620</v>
      </c>
      <c r="H30" s="51">
        <v>576</v>
      </c>
      <c r="I30" s="51">
        <v>630</v>
      </c>
      <c r="J30" s="51">
        <v>536</v>
      </c>
      <c r="K30" s="51">
        <v>630</v>
      </c>
      <c r="L30" s="51">
        <v>592</v>
      </c>
      <c r="M30" s="51">
        <v>630</v>
      </c>
      <c r="N30" s="51">
        <v>663</v>
      </c>
      <c r="O30" s="51">
        <v>636</v>
      </c>
      <c r="P30" s="51">
        <v>669</v>
      </c>
      <c r="Q30" s="51">
        <v>717</v>
      </c>
      <c r="R30" s="51">
        <v>674</v>
      </c>
      <c r="S30" s="51">
        <v>587</v>
      </c>
      <c r="T30" s="51">
        <v>603</v>
      </c>
      <c r="U30" s="51">
        <v>625</v>
      </c>
      <c r="V30" s="51">
        <v>625</v>
      </c>
      <c r="W30" s="51">
        <v>533</v>
      </c>
      <c r="X30" s="51">
        <v>647</v>
      </c>
      <c r="Y30" s="51">
        <v>647</v>
      </c>
      <c r="Z30" s="51">
        <v>571</v>
      </c>
      <c r="AA30" s="51">
        <v>630</v>
      </c>
      <c r="AB30" s="51">
        <v>832</v>
      </c>
      <c r="AC30" s="51">
        <v>614</v>
      </c>
      <c r="AD30" s="51"/>
      <c r="AE30" s="51"/>
      <c r="AF30" s="52"/>
      <c r="AG30" s="10">
        <v>17754</v>
      </c>
      <c r="AH30" s="3"/>
    </row>
    <row r="31" spans="1:34">
      <c r="A31" s="9" t="s">
        <v>25</v>
      </c>
      <c r="B31" s="50">
        <v>701</v>
      </c>
      <c r="C31" s="51">
        <v>712</v>
      </c>
      <c r="D31" s="51">
        <v>609</v>
      </c>
      <c r="E31" s="51">
        <v>614</v>
      </c>
      <c r="F31" s="51">
        <v>625</v>
      </c>
      <c r="G31" s="51">
        <v>614</v>
      </c>
      <c r="H31" s="51">
        <v>652</v>
      </c>
      <c r="I31" s="51">
        <v>587</v>
      </c>
      <c r="J31" s="51">
        <v>416</v>
      </c>
      <c r="K31" s="51">
        <v>696</v>
      </c>
      <c r="L31" s="51">
        <v>500</v>
      </c>
      <c r="M31" s="51">
        <v>544</v>
      </c>
      <c r="N31" s="51">
        <v>717</v>
      </c>
      <c r="O31" s="51">
        <v>620</v>
      </c>
      <c r="P31" s="51">
        <v>647</v>
      </c>
      <c r="Q31" s="51">
        <v>674</v>
      </c>
      <c r="R31" s="51">
        <v>663</v>
      </c>
      <c r="S31" s="51">
        <v>554</v>
      </c>
      <c r="T31" s="51">
        <v>582</v>
      </c>
      <c r="U31" s="51">
        <v>641</v>
      </c>
      <c r="V31" s="51">
        <v>603</v>
      </c>
      <c r="W31" s="51">
        <v>565</v>
      </c>
      <c r="X31" s="51">
        <v>630</v>
      </c>
      <c r="Y31" s="51">
        <v>663</v>
      </c>
      <c r="Z31" s="51">
        <v>603</v>
      </c>
      <c r="AA31" s="51">
        <v>658</v>
      </c>
      <c r="AB31" s="51">
        <v>919</v>
      </c>
      <c r="AC31" s="51">
        <v>636</v>
      </c>
      <c r="AD31" s="51"/>
      <c r="AE31" s="51"/>
      <c r="AF31" s="52"/>
      <c r="AG31" s="10">
        <v>17645</v>
      </c>
      <c r="AH31" s="3"/>
    </row>
    <row r="32" spans="1:34">
      <c r="A32" s="11" t="s">
        <v>24</v>
      </c>
      <c r="B32" s="50">
        <v>641</v>
      </c>
      <c r="C32" s="51">
        <v>663</v>
      </c>
      <c r="D32" s="51">
        <v>582</v>
      </c>
      <c r="E32" s="51">
        <v>620</v>
      </c>
      <c r="F32" s="51">
        <v>592</v>
      </c>
      <c r="G32" s="51">
        <v>592</v>
      </c>
      <c r="H32" s="51">
        <v>620</v>
      </c>
      <c r="I32" s="51">
        <v>603</v>
      </c>
      <c r="J32" s="51">
        <v>492</v>
      </c>
      <c r="K32" s="51">
        <v>598</v>
      </c>
      <c r="L32" s="51">
        <v>533</v>
      </c>
      <c r="M32" s="51">
        <v>614</v>
      </c>
      <c r="N32" s="51">
        <v>690</v>
      </c>
      <c r="O32" s="51">
        <v>614</v>
      </c>
      <c r="P32" s="51">
        <v>582</v>
      </c>
      <c r="Q32" s="51">
        <v>582</v>
      </c>
      <c r="R32" s="51">
        <v>647</v>
      </c>
      <c r="S32" s="51">
        <v>500</v>
      </c>
      <c r="T32" s="51">
        <v>598</v>
      </c>
      <c r="U32" s="51">
        <v>609</v>
      </c>
      <c r="V32" s="51">
        <v>625</v>
      </c>
      <c r="W32" s="51">
        <v>587</v>
      </c>
      <c r="X32" s="51">
        <v>630</v>
      </c>
      <c r="Y32" s="51">
        <v>625</v>
      </c>
      <c r="Z32" s="51">
        <v>614</v>
      </c>
      <c r="AA32" s="51">
        <v>679</v>
      </c>
      <c r="AB32" s="51">
        <v>967</v>
      </c>
      <c r="AC32" s="51">
        <v>636</v>
      </c>
      <c r="AD32" s="51"/>
      <c r="AE32" s="51"/>
      <c r="AF32" s="52"/>
      <c r="AG32" s="10">
        <v>17335</v>
      </c>
      <c r="AH32" s="3"/>
    </row>
    <row r="33" spans="1:34">
      <c r="A33" s="11" t="s">
        <v>23</v>
      </c>
      <c r="B33" s="50">
        <v>679</v>
      </c>
      <c r="C33" s="51">
        <v>609</v>
      </c>
      <c r="D33" s="51">
        <v>571</v>
      </c>
      <c r="E33" s="51">
        <v>641</v>
      </c>
      <c r="F33" s="51">
        <v>603</v>
      </c>
      <c r="G33" s="51">
        <v>652</v>
      </c>
      <c r="H33" s="51">
        <v>620</v>
      </c>
      <c r="I33" s="51">
        <v>614</v>
      </c>
      <c r="J33" s="51">
        <v>514</v>
      </c>
      <c r="K33" s="51">
        <v>679</v>
      </c>
      <c r="L33" s="51">
        <v>544</v>
      </c>
      <c r="M33" s="51">
        <v>690</v>
      </c>
      <c r="N33" s="51">
        <v>707</v>
      </c>
      <c r="O33" s="51">
        <v>620</v>
      </c>
      <c r="P33" s="51">
        <v>636</v>
      </c>
      <c r="Q33" s="51">
        <v>728</v>
      </c>
      <c r="R33" s="51">
        <v>652</v>
      </c>
      <c r="S33" s="51">
        <v>598</v>
      </c>
      <c r="T33" s="51">
        <v>587</v>
      </c>
      <c r="U33" s="51">
        <v>630</v>
      </c>
      <c r="V33" s="51">
        <v>620</v>
      </c>
      <c r="W33" s="51">
        <v>560</v>
      </c>
      <c r="X33" s="51">
        <v>630</v>
      </c>
      <c r="Y33" s="51">
        <v>620</v>
      </c>
      <c r="Z33" s="51">
        <v>609</v>
      </c>
      <c r="AA33" s="51">
        <v>647</v>
      </c>
      <c r="AB33" s="51">
        <v>1038</v>
      </c>
      <c r="AC33" s="51">
        <v>652</v>
      </c>
      <c r="AD33" s="51"/>
      <c r="AE33" s="51"/>
      <c r="AF33" s="52"/>
      <c r="AG33" s="10">
        <v>17950</v>
      </c>
      <c r="AH33" s="3"/>
    </row>
    <row r="34" spans="1:34">
      <c r="A34" s="11" t="s">
        <v>22</v>
      </c>
      <c r="B34" s="50">
        <v>630</v>
      </c>
      <c r="C34" s="51">
        <v>707</v>
      </c>
      <c r="D34" s="51">
        <v>587</v>
      </c>
      <c r="E34" s="51">
        <v>630</v>
      </c>
      <c r="F34" s="51">
        <v>609</v>
      </c>
      <c r="G34" s="51">
        <v>641</v>
      </c>
      <c r="H34" s="51">
        <v>679</v>
      </c>
      <c r="I34" s="51">
        <v>636</v>
      </c>
      <c r="J34" s="51">
        <v>563</v>
      </c>
      <c r="K34" s="51">
        <v>625</v>
      </c>
      <c r="L34" s="51">
        <v>592</v>
      </c>
      <c r="M34" s="51">
        <v>690</v>
      </c>
      <c r="N34" s="51">
        <v>690</v>
      </c>
      <c r="O34" s="51">
        <v>658</v>
      </c>
      <c r="P34" s="51">
        <v>630</v>
      </c>
      <c r="Q34" s="51">
        <v>696</v>
      </c>
      <c r="R34" s="51">
        <v>647</v>
      </c>
      <c r="S34" s="51">
        <v>592</v>
      </c>
      <c r="T34" s="51">
        <v>598</v>
      </c>
      <c r="U34" s="51">
        <v>647</v>
      </c>
      <c r="V34" s="51">
        <v>592</v>
      </c>
      <c r="W34" s="51">
        <v>592</v>
      </c>
      <c r="X34" s="51">
        <v>652</v>
      </c>
      <c r="Y34" s="51">
        <v>669</v>
      </c>
      <c r="Z34" s="51">
        <v>565</v>
      </c>
      <c r="AA34" s="51">
        <v>674</v>
      </c>
      <c r="AB34" s="51">
        <v>1038</v>
      </c>
      <c r="AC34" s="51">
        <v>620</v>
      </c>
      <c r="AD34" s="51"/>
      <c r="AE34" s="51"/>
      <c r="AF34" s="52"/>
      <c r="AG34" s="10">
        <v>18149</v>
      </c>
      <c r="AH34" s="3"/>
    </row>
    <row r="35" spans="1:34">
      <c r="A35" s="11" t="s">
        <v>21</v>
      </c>
      <c r="B35" s="50">
        <v>685</v>
      </c>
      <c r="C35" s="51">
        <v>734</v>
      </c>
      <c r="D35" s="51">
        <v>582</v>
      </c>
      <c r="E35" s="51">
        <v>696</v>
      </c>
      <c r="F35" s="51">
        <v>647</v>
      </c>
      <c r="G35" s="51">
        <v>658</v>
      </c>
      <c r="H35" s="51">
        <v>658</v>
      </c>
      <c r="I35" s="51">
        <v>641</v>
      </c>
      <c r="J35" s="51">
        <v>552</v>
      </c>
      <c r="K35" s="51">
        <v>630</v>
      </c>
      <c r="L35" s="51">
        <v>603</v>
      </c>
      <c r="M35" s="51">
        <v>647</v>
      </c>
      <c r="N35" s="51">
        <v>636</v>
      </c>
      <c r="O35" s="51">
        <v>701</v>
      </c>
      <c r="P35" s="51">
        <v>609</v>
      </c>
      <c r="Q35" s="51">
        <v>717</v>
      </c>
      <c r="R35" s="51">
        <v>641</v>
      </c>
      <c r="S35" s="51">
        <v>609</v>
      </c>
      <c r="T35" s="51">
        <v>571</v>
      </c>
      <c r="U35" s="51">
        <v>603</v>
      </c>
      <c r="V35" s="51">
        <v>614</v>
      </c>
      <c r="W35" s="51">
        <v>641</v>
      </c>
      <c r="X35" s="51">
        <v>620</v>
      </c>
      <c r="Y35" s="51">
        <v>636</v>
      </c>
      <c r="Z35" s="51">
        <v>609</v>
      </c>
      <c r="AA35" s="51">
        <v>647</v>
      </c>
      <c r="AB35" s="51">
        <v>1136</v>
      </c>
      <c r="AC35" s="51">
        <v>625</v>
      </c>
      <c r="AD35" s="51"/>
      <c r="AE35" s="51"/>
      <c r="AF35" s="52"/>
      <c r="AG35" s="10">
        <v>18348</v>
      </c>
      <c r="AH35" s="3"/>
    </row>
    <row r="36" spans="1:34">
      <c r="A36" s="11" t="s">
        <v>20</v>
      </c>
      <c r="B36" s="50">
        <v>647</v>
      </c>
      <c r="C36" s="51">
        <v>712</v>
      </c>
      <c r="D36" s="51">
        <v>636</v>
      </c>
      <c r="E36" s="51">
        <v>712</v>
      </c>
      <c r="F36" s="51">
        <v>625</v>
      </c>
      <c r="G36" s="51">
        <v>630</v>
      </c>
      <c r="H36" s="51">
        <v>582</v>
      </c>
      <c r="I36" s="51">
        <v>620</v>
      </c>
      <c r="J36" s="51">
        <v>514</v>
      </c>
      <c r="K36" s="51">
        <v>603</v>
      </c>
      <c r="L36" s="51">
        <v>603</v>
      </c>
      <c r="M36" s="51">
        <v>663</v>
      </c>
      <c r="N36" s="51">
        <v>647</v>
      </c>
      <c r="O36" s="51">
        <v>669</v>
      </c>
      <c r="P36" s="51">
        <v>598</v>
      </c>
      <c r="Q36" s="51">
        <v>728</v>
      </c>
      <c r="R36" s="51">
        <v>696</v>
      </c>
      <c r="S36" s="51">
        <v>582</v>
      </c>
      <c r="T36" s="51">
        <v>587</v>
      </c>
      <c r="U36" s="51">
        <v>728</v>
      </c>
      <c r="V36" s="51">
        <v>538</v>
      </c>
      <c r="W36" s="51">
        <v>620</v>
      </c>
      <c r="X36" s="51">
        <v>652</v>
      </c>
      <c r="Y36" s="51">
        <v>620</v>
      </c>
      <c r="Z36" s="51">
        <v>652</v>
      </c>
      <c r="AA36" s="51">
        <v>658</v>
      </c>
      <c r="AB36" s="51">
        <v>1033</v>
      </c>
      <c r="AC36" s="51">
        <v>690</v>
      </c>
      <c r="AD36" s="51"/>
      <c r="AE36" s="51"/>
      <c r="AF36" s="52"/>
      <c r="AG36" s="10">
        <v>18245</v>
      </c>
      <c r="AH36" s="3"/>
    </row>
    <row r="37" spans="1:34">
      <c r="A37" s="11" t="s">
        <v>19</v>
      </c>
      <c r="B37" s="50">
        <v>707</v>
      </c>
      <c r="C37" s="51">
        <v>690</v>
      </c>
      <c r="D37" s="51">
        <v>620</v>
      </c>
      <c r="E37" s="51">
        <v>663</v>
      </c>
      <c r="F37" s="51">
        <v>598</v>
      </c>
      <c r="G37" s="51">
        <v>658</v>
      </c>
      <c r="H37" s="51">
        <v>685</v>
      </c>
      <c r="I37" s="51">
        <v>582</v>
      </c>
      <c r="J37" s="51">
        <v>498</v>
      </c>
      <c r="K37" s="51">
        <v>658</v>
      </c>
      <c r="L37" s="51">
        <v>625</v>
      </c>
      <c r="M37" s="51">
        <v>614</v>
      </c>
      <c r="N37" s="51">
        <v>674</v>
      </c>
      <c r="O37" s="51">
        <v>674</v>
      </c>
      <c r="P37" s="51">
        <v>685</v>
      </c>
      <c r="Q37" s="51">
        <v>707</v>
      </c>
      <c r="R37" s="51">
        <v>625</v>
      </c>
      <c r="S37" s="51">
        <v>669</v>
      </c>
      <c r="T37" s="51">
        <v>641</v>
      </c>
      <c r="U37" s="51">
        <v>603</v>
      </c>
      <c r="V37" s="51">
        <v>516</v>
      </c>
      <c r="W37" s="51">
        <v>603</v>
      </c>
      <c r="X37" s="51">
        <v>685</v>
      </c>
      <c r="Y37" s="51">
        <v>625</v>
      </c>
      <c r="Z37" s="51">
        <v>630</v>
      </c>
      <c r="AA37" s="51">
        <v>728</v>
      </c>
      <c r="AB37" s="51">
        <v>1076</v>
      </c>
      <c r="AC37" s="51">
        <v>576</v>
      </c>
      <c r="AD37" s="51"/>
      <c r="AE37" s="51"/>
      <c r="AF37" s="52"/>
      <c r="AG37" s="10">
        <v>18315</v>
      </c>
      <c r="AH37" s="3"/>
    </row>
    <row r="38" spans="1:34">
      <c r="A38" s="11" t="s">
        <v>18</v>
      </c>
      <c r="B38" s="50">
        <v>652</v>
      </c>
      <c r="C38" s="51">
        <v>712</v>
      </c>
      <c r="D38" s="51">
        <v>658</v>
      </c>
      <c r="E38" s="51">
        <v>620</v>
      </c>
      <c r="F38" s="51">
        <v>598</v>
      </c>
      <c r="G38" s="51">
        <v>636</v>
      </c>
      <c r="H38" s="51">
        <v>669</v>
      </c>
      <c r="I38" s="51">
        <v>565</v>
      </c>
      <c r="J38" s="51">
        <v>536</v>
      </c>
      <c r="K38" s="51">
        <v>658</v>
      </c>
      <c r="L38" s="51">
        <v>630</v>
      </c>
      <c r="M38" s="51">
        <v>598</v>
      </c>
      <c r="N38" s="51">
        <v>652</v>
      </c>
      <c r="O38" s="51">
        <v>652</v>
      </c>
      <c r="P38" s="51">
        <v>679</v>
      </c>
      <c r="Q38" s="51">
        <v>685</v>
      </c>
      <c r="R38" s="51">
        <v>652</v>
      </c>
      <c r="S38" s="51">
        <v>620</v>
      </c>
      <c r="T38" s="51">
        <v>630</v>
      </c>
      <c r="U38" s="51">
        <v>652</v>
      </c>
      <c r="V38" s="51">
        <v>516</v>
      </c>
      <c r="W38" s="51">
        <v>592</v>
      </c>
      <c r="X38" s="51">
        <v>636</v>
      </c>
      <c r="Y38" s="51">
        <v>674</v>
      </c>
      <c r="Z38" s="51">
        <v>592</v>
      </c>
      <c r="AA38" s="51">
        <v>663</v>
      </c>
      <c r="AB38" s="51">
        <v>1071</v>
      </c>
      <c r="AC38" s="51">
        <v>609</v>
      </c>
      <c r="AD38" s="51"/>
      <c r="AE38" s="51"/>
      <c r="AF38" s="52"/>
      <c r="AG38" s="10">
        <v>18107</v>
      </c>
      <c r="AH38" s="3"/>
    </row>
    <row r="39" spans="1:34">
      <c r="A39" s="11" t="s">
        <v>17</v>
      </c>
      <c r="B39" s="50">
        <v>641</v>
      </c>
      <c r="C39" s="51">
        <v>707</v>
      </c>
      <c r="D39" s="51">
        <v>636</v>
      </c>
      <c r="E39" s="51">
        <v>576</v>
      </c>
      <c r="F39" s="51">
        <v>641</v>
      </c>
      <c r="G39" s="51">
        <v>592</v>
      </c>
      <c r="H39" s="51">
        <v>598</v>
      </c>
      <c r="I39" s="51">
        <v>565</v>
      </c>
      <c r="J39" s="51">
        <v>520</v>
      </c>
      <c r="K39" s="51">
        <v>690</v>
      </c>
      <c r="L39" s="51">
        <v>609</v>
      </c>
      <c r="M39" s="51">
        <v>565</v>
      </c>
      <c r="N39" s="51">
        <v>690</v>
      </c>
      <c r="O39" s="51">
        <v>663</v>
      </c>
      <c r="P39" s="51">
        <v>685</v>
      </c>
      <c r="Q39" s="51">
        <v>647</v>
      </c>
      <c r="R39" s="51">
        <v>685</v>
      </c>
      <c r="S39" s="51">
        <v>571</v>
      </c>
      <c r="T39" s="51">
        <v>614</v>
      </c>
      <c r="U39" s="51">
        <v>609</v>
      </c>
      <c r="V39" s="51">
        <v>505</v>
      </c>
      <c r="W39" s="51">
        <v>544</v>
      </c>
      <c r="X39" s="51">
        <v>582</v>
      </c>
      <c r="Y39" s="51">
        <v>690</v>
      </c>
      <c r="Z39" s="51">
        <v>571</v>
      </c>
      <c r="AA39" s="51">
        <v>674</v>
      </c>
      <c r="AB39" s="51">
        <v>1065</v>
      </c>
      <c r="AC39" s="51">
        <v>592</v>
      </c>
      <c r="AD39" s="51"/>
      <c r="AE39" s="51"/>
      <c r="AF39" s="52"/>
      <c r="AG39" s="10">
        <v>17727</v>
      </c>
      <c r="AH39" s="3"/>
    </row>
    <row r="40" spans="1:34">
      <c r="A40" s="11" t="s">
        <v>16</v>
      </c>
      <c r="B40" s="50">
        <v>701</v>
      </c>
      <c r="C40" s="51">
        <v>685</v>
      </c>
      <c r="D40" s="51">
        <v>609</v>
      </c>
      <c r="E40" s="51">
        <v>592</v>
      </c>
      <c r="F40" s="51">
        <v>598</v>
      </c>
      <c r="G40" s="51">
        <v>630</v>
      </c>
      <c r="H40" s="51">
        <v>701</v>
      </c>
      <c r="I40" s="51">
        <v>609</v>
      </c>
      <c r="J40" s="51">
        <v>530</v>
      </c>
      <c r="K40" s="51">
        <v>701</v>
      </c>
      <c r="L40" s="51">
        <v>544</v>
      </c>
      <c r="M40" s="51">
        <v>614</v>
      </c>
      <c r="N40" s="51">
        <v>685</v>
      </c>
      <c r="O40" s="51">
        <v>636</v>
      </c>
      <c r="P40" s="51">
        <v>669</v>
      </c>
      <c r="Q40" s="51">
        <v>707</v>
      </c>
      <c r="R40" s="51">
        <v>690</v>
      </c>
      <c r="S40" s="51">
        <v>625</v>
      </c>
      <c r="T40" s="51">
        <v>625</v>
      </c>
      <c r="U40" s="51">
        <v>641</v>
      </c>
      <c r="V40" s="51">
        <v>641</v>
      </c>
      <c r="W40" s="51">
        <v>592</v>
      </c>
      <c r="X40" s="51">
        <v>620</v>
      </c>
      <c r="Y40" s="51">
        <v>690</v>
      </c>
      <c r="Z40" s="51">
        <v>576</v>
      </c>
      <c r="AA40" s="51">
        <v>679</v>
      </c>
      <c r="AB40" s="51">
        <v>1082</v>
      </c>
      <c r="AC40" s="51">
        <v>663</v>
      </c>
      <c r="AD40" s="51"/>
      <c r="AE40" s="51"/>
      <c r="AF40" s="52"/>
      <c r="AG40" s="10">
        <v>18335</v>
      </c>
      <c r="AH40" s="3"/>
    </row>
    <row r="41" spans="1:34">
      <c r="A41" s="11" t="s">
        <v>15</v>
      </c>
      <c r="B41" s="50">
        <v>663</v>
      </c>
      <c r="C41" s="51">
        <v>728</v>
      </c>
      <c r="D41" s="51">
        <v>636</v>
      </c>
      <c r="E41" s="51">
        <v>663</v>
      </c>
      <c r="F41" s="51">
        <v>609</v>
      </c>
      <c r="G41" s="51">
        <v>652</v>
      </c>
      <c r="H41" s="51">
        <v>625</v>
      </c>
      <c r="I41" s="51">
        <v>614</v>
      </c>
      <c r="J41" s="51">
        <v>552</v>
      </c>
      <c r="K41" s="51">
        <v>658</v>
      </c>
      <c r="L41" s="51">
        <v>647</v>
      </c>
      <c r="M41" s="51">
        <v>614</v>
      </c>
      <c r="N41" s="51">
        <v>717</v>
      </c>
      <c r="O41" s="51">
        <v>652</v>
      </c>
      <c r="P41" s="51">
        <v>669</v>
      </c>
      <c r="Q41" s="51">
        <v>696</v>
      </c>
      <c r="R41" s="51">
        <v>728</v>
      </c>
      <c r="S41" s="51">
        <v>614</v>
      </c>
      <c r="T41" s="51">
        <v>620</v>
      </c>
      <c r="U41" s="51">
        <v>620</v>
      </c>
      <c r="V41" s="51">
        <v>614</v>
      </c>
      <c r="W41" s="51">
        <v>571</v>
      </c>
      <c r="X41" s="51">
        <v>641</v>
      </c>
      <c r="Y41" s="51">
        <v>685</v>
      </c>
      <c r="Z41" s="51">
        <v>652</v>
      </c>
      <c r="AA41" s="51">
        <v>712</v>
      </c>
      <c r="AB41" s="51">
        <v>1114</v>
      </c>
      <c r="AC41" s="51">
        <v>630</v>
      </c>
      <c r="AD41" s="51"/>
      <c r="AE41" s="51"/>
      <c r="AF41" s="52"/>
      <c r="AG41" s="10">
        <v>18596</v>
      </c>
      <c r="AH41" s="3"/>
    </row>
    <row r="42" spans="1:34">
      <c r="A42" s="11" t="s">
        <v>14</v>
      </c>
      <c r="B42" s="50">
        <v>696</v>
      </c>
      <c r="C42" s="51">
        <v>669</v>
      </c>
      <c r="D42" s="51">
        <v>658</v>
      </c>
      <c r="E42" s="51">
        <v>647</v>
      </c>
      <c r="F42" s="51">
        <v>614</v>
      </c>
      <c r="G42" s="51">
        <v>647</v>
      </c>
      <c r="H42" s="51">
        <v>679</v>
      </c>
      <c r="I42" s="51">
        <v>690</v>
      </c>
      <c r="J42" s="51">
        <v>652</v>
      </c>
      <c r="K42" s="51">
        <v>707</v>
      </c>
      <c r="L42" s="51">
        <v>636</v>
      </c>
      <c r="M42" s="51">
        <v>598</v>
      </c>
      <c r="N42" s="51">
        <v>690</v>
      </c>
      <c r="O42" s="51">
        <v>723</v>
      </c>
      <c r="P42" s="51">
        <v>696</v>
      </c>
      <c r="Q42" s="51">
        <v>707</v>
      </c>
      <c r="R42" s="51">
        <v>685</v>
      </c>
      <c r="S42" s="51">
        <v>647</v>
      </c>
      <c r="T42" s="51">
        <v>663</v>
      </c>
      <c r="U42" s="51">
        <v>560</v>
      </c>
      <c r="V42" s="51">
        <v>620</v>
      </c>
      <c r="W42" s="51">
        <v>598</v>
      </c>
      <c r="X42" s="51">
        <v>652</v>
      </c>
      <c r="Y42" s="51">
        <v>723</v>
      </c>
      <c r="Z42" s="51">
        <v>679</v>
      </c>
      <c r="AA42" s="51">
        <v>734</v>
      </c>
      <c r="AB42" s="51">
        <v>1120</v>
      </c>
      <c r="AC42" s="51">
        <v>696</v>
      </c>
      <c r="AD42" s="51"/>
      <c r="AE42" s="51"/>
      <c r="AF42" s="52"/>
      <c r="AG42" s="10">
        <v>19086</v>
      </c>
      <c r="AH42" s="3"/>
    </row>
    <row r="43" spans="1:34">
      <c r="A43" s="11" t="s">
        <v>13</v>
      </c>
      <c r="B43" s="50">
        <v>717</v>
      </c>
      <c r="C43" s="51">
        <v>712</v>
      </c>
      <c r="D43" s="51">
        <v>690</v>
      </c>
      <c r="E43" s="51">
        <v>614</v>
      </c>
      <c r="F43" s="51">
        <v>652</v>
      </c>
      <c r="G43" s="51">
        <v>636</v>
      </c>
      <c r="H43" s="51">
        <v>679</v>
      </c>
      <c r="I43" s="51">
        <v>614</v>
      </c>
      <c r="J43" s="51">
        <v>669</v>
      </c>
      <c r="K43" s="51">
        <v>685</v>
      </c>
      <c r="L43" s="51">
        <v>609</v>
      </c>
      <c r="M43" s="51">
        <v>603</v>
      </c>
      <c r="N43" s="51">
        <v>717</v>
      </c>
      <c r="O43" s="51">
        <v>674</v>
      </c>
      <c r="P43" s="51">
        <v>652</v>
      </c>
      <c r="Q43" s="51">
        <v>745</v>
      </c>
      <c r="R43" s="51">
        <v>755</v>
      </c>
      <c r="S43" s="51">
        <v>690</v>
      </c>
      <c r="T43" s="51">
        <v>690</v>
      </c>
      <c r="U43" s="51">
        <v>690</v>
      </c>
      <c r="V43" s="51">
        <v>582</v>
      </c>
      <c r="W43" s="51">
        <v>614</v>
      </c>
      <c r="X43" s="51">
        <v>641</v>
      </c>
      <c r="Y43" s="51">
        <v>696</v>
      </c>
      <c r="Z43" s="51">
        <v>674</v>
      </c>
      <c r="AA43" s="51">
        <v>717</v>
      </c>
      <c r="AB43" s="51">
        <v>1082</v>
      </c>
      <c r="AC43" s="51">
        <v>669</v>
      </c>
      <c r="AD43" s="51"/>
      <c r="AE43" s="51"/>
      <c r="AF43" s="52"/>
      <c r="AG43" s="10">
        <v>19168</v>
      </c>
      <c r="AH43" s="3"/>
    </row>
    <row r="44" spans="1:34">
      <c r="A44" s="11" t="s">
        <v>84</v>
      </c>
      <c r="B44" s="50">
        <v>647</v>
      </c>
      <c r="C44" s="51">
        <v>690</v>
      </c>
      <c r="D44" s="51">
        <v>636</v>
      </c>
      <c r="E44" s="51">
        <v>603</v>
      </c>
      <c r="F44" s="51">
        <v>647</v>
      </c>
      <c r="G44" s="51">
        <v>625</v>
      </c>
      <c r="H44" s="51">
        <v>620</v>
      </c>
      <c r="I44" s="51">
        <v>658</v>
      </c>
      <c r="J44" s="51">
        <v>641</v>
      </c>
      <c r="K44" s="51">
        <v>690</v>
      </c>
      <c r="L44" s="51">
        <v>609</v>
      </c>
      <c r="M44" s="51">
        <v>603</v>
      </c>
      <c r="N44" s="51">
        <v>669</v>
      </c>
      <c r="O44" s="51">
        <v>690</v>
      </c>
      <c r="P44" s="51">
        <v>696</v>
      </c>
      <c r="Q44" s="51">
        <v>696</v>
      </c>
      <c r="R44" s="51">
        <v>690</v>
      </c>
      <c r="S44" s="51">
        <v>641</v>
      </c>
      <c r="T44" s="51">
        <v>592</v>
      </c>
      <c r="U44" s="51">
        <v>663</v>
      </c>
      <c r="V44" s="51">
        <v>630</v>
      </c>
      <c r="W44" s="51">
        <v>576</v>
      </c>
      <c r="X44" s="51">
        <v>609</v>
      </c>
      <c r="Y44" s="51">
        <v>696</v>
      </c>
      <c r="Z44" s="51">
        <v>641</v>
      </c>
      <c r="AA44" s="51">
        <v>685</v>
      </c>
      <c r="AB44" s="51">
        <v>1044</v>
      </c>
      <c r="AC44" s="51">
        <v>647</v>
      </c>
      <c r="AD44" s="51"/>
      <c r="AE44" s="51"/>
      <c r="AF44" s="52"/>
      <c r="AG44" s="10">
        <v>18534</v>
      </c>
      <c r="AH44" s="4"/>
    </row>
    <row r="45" spans="1:34">
      <c r="A45" s="11" t="s">
        <v>11</v>
      </c>
      <c r="B45" s="50">
        <v>701</v>
      </c>
      <c r="C45" s="51">
        <v>636</v>
      </c>
      <c r="D45" s="51">
        <v>571</v>
      </c>
      <c r="E45" s="51">
        <v>663</v>
      </c>
      <c r="F45" s="51">
        <v>652</v>
      </c>
      <c r="G45" s="51">
        <v>587</v>
      </c>
      <c r="H45" s="51">
        <v>609</v>
      </c>
      <c r="I45" s="51">
        <v>669</v>
      </c>
      <c r="J45" s="51">
        <v>636</v>
      </c>
      <c r="K45" s="51">
        <v>576</v>
      </c>
      <c r="L45" s="51">
        <v>603</v>
      </c>
      <c r="M45" s="51">
        <v>571</v>
      </c>
      <c r="N45" s="51">
        <v>669</v>
      </c>
      <c r="O45" s="51">
        <v>679</v>
      </c>
      <c r="P45" s="51">
        <v>717</v>
      </c>
      <c r="Q45" s="51">
        <v>723</v>
      </c>
      <c r="R45" s="51">
        <v>625</v>
      </c>
      <c r="S45" s="51">
        <v>576</v>
      </c>
      <c r="T45" s="51">
        <v>641</v>
      </c>
      <c r="U45" s="51">
        <v>647</v>
      </c>
      <c r="V45" s="51">
        <v>609</v>
      </c>
      <c r="W45" s="51">
        <v>614</v>
      </c>
      <c r="X45" s="51">
        <v>576</v>
      </c>
      <c r="Y45" s="51">
        <v>755</v>
      </c>
      <c r="Z45" s="51">
        <v>582</v>
      </c>
      <c r="AA45" s="51">
        <v>636</v>
      </c>
      <c r="AB45" s="51">
        <v>1076</v>
      </c>
      <c r="AC45" s="51">
        <v>625</v>
      </c>
      <c r="AD45" s="51"/>
      <c r="AE45" s="51"/>
      <c r="AF45" s="52"/>
      <c r="AG45" s="10">
        <v>18224</v>
      </c>
      <c r="AH45" s="4"/>
    </row>
    <row r="46" spans="1:34">
      <c r="A46" s="11" t="s">
        <v>10</v>
      </c>
      <c r="B46" s="50">
        <v>647</v>
      </c>
      <c r="C46" s="51">
        <v>658</v>
      </c>
      <c r="D46" s="51">
        <v>641</v>
      </c>
      <c r="E46" s="51">
        <v>674</v>
      </c>
      <c r="F46" s="51">
        <v>630</v>
      </c>
      <c r="G46" s="51">
        <v>641</v>
      </c>
      <c r="H46" s="51">
        <v>669</v>
      </c>
      <c r="I46" s="51">
        <v>609</v>
      </c>
      <c r="J46" s="51">
        <v>652</v>
      </c>
      <c r="K46" s="51">
        <v>614</v>
      </c>
      <c r="L46" s="51">
        <v>614</v>
      </c>
      <c r="M46" s="51">
        <v>603</v>
      </c>
      <c r="N46" s="51">
        <v>701</v>
      </c>
      <c r="O46" s="51">
        <v>690</v>
      </c>
      <c r="P46" s="51">
        <v>663</v>
      </c>
      <c r="Q46" s="51">
        <v>717</v>
      </c>
      <c r="R46" s="51">
        <v>669</v>
      </c>
      <c r="S46" s="51">
        <v>636</v>
      </c>
      <c r="T46" s="51">
        <v>658</v>
      </c>
      <c r="U46" s="51">
        <v>652</v>
      </c>
      <c r="V46" s="51">
        <v>609</v>
      </c>
      <c r="W46" s="51">
        <v>598</v>
      </c>
      <c r="X46" s="51">
        <v>598</v>
      </c>
      <c r="Y46" s="51">
        <v>723</v>
      </c>
      <c r="Z46" s="51">
        <v>641</v>
      </c>
      <c r="AA46" s="51">
        <v>647</v>
      </c>
      <c r="AB46" s="51">
        <v>1098</v>
      </c>
      <c r="AC46" s="51">
        <v>674</v>
      </c>
      <c r="AD46" s="51"/>
      <c r="AE46" s="51"/>
      <c r="AF46" s="52"/>
      <c r="AG46" s="10">
        <v>18626</v>
      </c>
      <c r="AH46" s="4"/>
    </row>
    <row r="47" spans="1:34">
      <c r="A47" s="11" t="s">
        <v>9</v>
      </c>
      <c r="B47" s="50">
        <v>761</v>
      </c>
      <c r="C47" s="51">
        <v>717</v>
      </c>
      <c r="D47" s="51">
        <v>658</v>
      </c>
      <c r="E47" s="51">
        <v>701</v>
      </c>
      <c r="F47" s="51">
        <v>636</v>
      </c>
      <c r="G47" s="51">
        <v>712</v>
      </c>
      <c r="H47" s="51">
        <v>701</v>
      </c>
      <c r="I47" s="51">
        <v>641</v>
      </c>
      <c r="J47" s="51">
        <v>701</v>
      </c>
      <c r="K47" s="51">
        <v>679</v>
      </c>
      <c r="L47" s="51">
        <v>690</v>
      </c>
      <c r="M47" s="51">
        <v>679</v>
      </c>
      <c r="N47" s="51">
        <v>761</v>
      </c>
      <c r="O47" s="51">
        <v>755</v>
      </c>
      <c r="P47" s="51">
        <v>739</v>
      </c>
      <c r="Q47" s="51">
        <v>761</v>
      </c>
      <c r="R47" s="51">
        <v>723</v>
      </c>
      <c r="S47" s="51">
        <v>696</v>
      </c>
      <c r="T47" s="51">
        <v>712</v>
      </c>
      <c r="U47" s="51">
        <v>707</v>
      </c>
      <c r="V47" s="51">
        <v>663</v>
      </c>
      <c r="W47" s="51">
        <v>723</v>
      </c>
      <c r="X47" s="51">
        <v>696</v>
      </c>
      <c r="Y47" s="51">
        <v>739</v>
      </c>
      <c r="Z47" s="51">
        <v>674</v>
      </c>
      <c r="AA47" s="51">
        <v>739</v>
      </c>
      <c r="AB47" s="51">
        <v>1120</v>
      </c>
      <c r="AC47" s="51">
        <v>701</v>
      </c>
      <c r="AD47" s="51"/>
      <c r="AE47" s="51"/>
      <c r="AF47" s="52"/>
      <c r="AG47" s="10">
        <v>20185</v>
      </c>
      <c r="AH47" s="6"/>
    </row>
    <row r="48" spans="1:34">
      <c r="A48" s="11" t="s">
        <v>8</v>
      </c>
      <c r="B48" s="50">
        <v>755</v>
      </c>
      <c r="C48" s="51">
        <v>739</v>
      </c>
      <c r="D48" s="51">
        <v>696</v>
      </c>
      <c r="E48" s="51">
        <v>707</v>
      </c>
      <c r="F48" s="51">
        <v>723</v>
      </c>
      <c r="G48" s="51">
        <v>674</v>
      </c>
      <c r="H48" s="51">
        <v>717</v>
      </c>
      <c r="I48" s="51">
        <v>669</v>
      </c>
      <c r="J48" s="51">
        <v>696</v>
      </c>
      <c r="K48" s="51">
        <v>723</v>
      </c>
      <c r="L48" s="51">
        <v>701</v>
      </c>
      <c r="M48" s="51">
        <v>685</v>
      </c>
      <c r="N48" s="51">
        <v>707</v>
      </c>
      <c r="O48" s="51">
        <v>723</v>
      </c>
      <c r="P48" s="51">
        <v>707</v>
      </c>
      <c r="Q48" s="51">
        <v>794</v>
      </c>
      <c r="R48" s="51">
        <v>663</v>
      </c>
      <c r="S48" s="51">
        <v>690</v>
      </c>
      <c r="T48" s="51">
        <v>750</v>
      </c>
      <c r="U48" s="51">
        <v>696</v>
      </c>
      <c r="V48" s="51">
        <v>669</v>
      </c>
      <c r="W48" s="51">
        <v>674</v>
      </c>
      <c r="X48" s="51">
        <v>707</v>
      </c>
      <c r="Y48" s="51">
        <v>701</v>
      </c>
      <c r="Z48" s="51">
        <v>674</v>
      </c>
      <c r="AA48" s="51">
        <v>690</v>
      </c>
      <c r="AB48" s="51">
        <v>1065</v>
      </c>
      <c r="AC48" s="51">
        <v>712</v>
      </c>
      <c r="AD48" s="51"/>
      <c r="AE48" s="51"/>
      <c r="AF48" s="52"/>
      <c r="AG48" s="10">
        <v>20107</v>
      </c>
      <c r="AH48" s="6"/>
    </row>
    <row r="49" spans="1:34">
      <c r="A49" s="11" t="s">
        <v>7</v>
      </c>
      <c r="B49" s="50">
        <v>772</v>
      </c>
      <c r="C49" s="51">
        <v>728</v>
      </c>
      <c r="D49" s="51">
        <v>630</v>
      </c>
      <c r="E49" s="51">
        <v>696</v>
      </c>
      <c r="F49" s="51">
        <v>685</v>
      </c>
      <c r="G49" s="51">
        <v>690</v>
      </c>
      <c r="H49" s="51">
        <v>739</v>
      </c>
      <c r="I49" s="51">
        <v>701</v>
      </c>
      <c r="J49" s="51">
        <v>734</v>
      </c>
      <c r="K49" s="51">
        <v>669</v>
      </c>
      <c r="L49" s="51">
        <v>663</v>
      </c>
      <c r="M49" s="51">
        <v>728</v>
      </c>
      <c r="N49" s="51">
        <v>739</v>
      </c>
      <c r="O49" s="51">
        <v>755</v>
      </c>
      <c r="P49" s="51">
        <v>728</v>
      </c>
      <c r="Q49" s="51">
        <v>739</v>
      </c>
      <c r="R49" s="51">
        <v>669</v>
      </c>
      <c r="S49" s="51">
        <v>679</v>
      </c>
      <c r="T49" s="51">
        <v>685</v>
      </c>
      <c r="U49" s="51">
        <v>707</v>
      </c>
      <c r="V49" s="51">
        <v>701</v>
      </c>
      <c r="W49" s="51">
        <v>712</v>
      </c>
      <c r="X49" s="51">
        <v>679</v>
      </c>
      <c r="Y49" s="51">
        <v>734</v>
      </c>
      <c r="Z49" s="51">
        <v>669</v>
      </c>
      <c r="AA49" s="51">
        <v>701</v>
      </c>
      <c r="AB49" s="51">
        <v>1038</v>
      </c>
      <c r="AC49" s="51">
        <v>723</v>
      </c>
      <c r="AD49" s="51"/>
      <c r="AE49" s="51"/>
      <c r="AF49" s="52"/>
      <c r="AG49" s="10">
        <v>20093</v>
      </c>
      <c r="AH49" s="6"/>
    </row>
    <row r="50" spans="1:34">
      <c r="A50" s="11" t="s">
        <v>6</v>
      </c>
      <c r="B50" s="50">
        <v>842</v>
      </c>
      <c r="C50" s="51">
        <v>788</v>
      </c>
      <c r="D50" s="51">
        <v>696</v>
      </c>
      <c r="E50" s="51">
        <v>696</v>
      </c>
      <c r="F50" s="51">
        <v>728</v>
      </c>
      <c r="G50" s="51">
        <v>728</v>
      </c>
      <c r="H50" s="51">
        <v>745</v>
      </c>
      <c r="I50" s="51">
        <v>739</v>
      </c>
      <c r="J50" s="51">
        <v>690</v>
      </c>
      <c r="K50" s="51">
        <v>707</v>
      </c>
      <c r="L50" s="51">
        <v>712</v>
      </c>
      <c r="M50" s="51">
        <v>723</v>
      </c>
      <c r="N50" s="51">
        <v>745</v>
      </c>
      <c r="O50" s="51">
        <v>717</v>
      </c>
      <c r="P50" s="51">
        <v>750</v>
      </c>
      <c r="Q50" s="51">
        <v>734</v>
      </c>
      <c r="R50" s="51">
        <v>685</v>
      </c>
      <c r="S50" s="51">
        <v>685</v>
      </c>
      <c r="T50" s="51">
        <v>717</v>
      </c>
      <c r="U50" s="51">
        <v>717</v>
      </c>
      <c r="V50" s="51">
        <v>685</v>
      </c>
      <c r="W50" s="51">
        <v>717</v>
      </c>
      <c r="X50" s="51">
        <v>712</v>
      </c>
      <c r="Y50" s="51">
        <v>842</v>
      </c>
      <c r="Z50" s="51">
        <v>663</v>
      </c>
      <c r="AA50" s="51">
        <v>717</v>
      </c>
      <c r="AB50" s="51">
        <v>1000</v>
      </c>
      <c r="AC50" s="51">
        <v>701</v>
      </c>
      <c r="AD50" s="51"/>
      <c r="AE50" s="51"/>
      <c r="AF50" s="52"/>
      <c r="AG50" s="10">
        <v>20581</v>
      </c>
      <c r="AH50" s="6"/>
    </row>
    <row r="51" spans="1:34">
      <c r="A51" s="11" t="s">
        <v>5</v>
      </c>
      <c r="B51" s="50">
        <v>745</v>
      </c>
      <c r="C51" s="51">
        <v>794</v>
      </c>
      <c r="D51" s="51">
        <v>679</v>
      </c>
      <c r="E51" s="51">
        <v>690</v>
      </c>
      <c r="F51" s="51">
        <v>701</v>
      </c>
      <c r="G51" s="51">
        <v>723</v>
      </c>
      <c r="H51" s="51">
        <v>739</v>
      </c>
      <c r="I51" s="51">
        <v>712</v>
      </c>
      <c r="J51" s="51">
        <v>674</v>
      </c>
      <c r="K51" s="51">
        <v>685</v>
      </c>
      <c r="L51" s="51">
        <v>707</v>
      </c>
      <c r="M51" s="51">
        <v>674</v>
      </c>
      <c r="N51" s="51">
        <v>739</v>
      </c>
      <c r="O51" s="51">
        <v>755</v>
      </c>
      <c r="P51" s="51">
        <v>772</v>
      </c>
      <c r="Q51" s="51">
        <v>815</v>
      </c>
      <c r="R51" s="51">
        <v>723</v>
      </c>
      <c r="S51" s="51">
        <v>690</v>
      </c>
      <c r="T51" s="51">
        <v>717</v>
      </c>
      <c r="U51" s="51">
        <v>734</v>
      </c>
      <c r="V51" s="51">
        <v>669</v>
      </c>
      <c r="W51" s="51">
        <v>685</v>
      </c>
      <c r="X51" s="51">
        <v>674</v>
      </c>
      <c r="Y51" s="51">
        <v>701</v>
      </c>
      <c r="Z51" s="51">
        <v>712</v>
      </c>
      <c r="AA51" s="51">
        <v>696</v>
      </c>
      <c r="AB51" s="51">
        <v>1033</v>
      </c>
      <c r="AC51" s="51">
        <v>712</v>
      </c>
      <c r="AD51" s="51"/>
      <c r="AE51" s="51"/>
      <c r="AF51" s="52"/>
      <c r="AG51" s="10">
        <v>20350</v>
      </c>
      <c r="AH51" s="6"/>
    </row>
    <row r="52" spans="1:34">
      <c r="A52" s="11" t="s">
        <v>4</v>
      </c>
      <c r="B52" s="50">
        <v>761</v>
      </c>
      <c r="C52" s="51">
        <v>723</v>
      </c>
      <c r="D52" s="51">
        <v>669</v>
      </c>
      <c r="E52" s="51">
        <v>685</v>
      </c>
      <c r="F52" s="51">
        <v>701</v>
      </c>
      <c r="G52" s="51">
        <v>728</v>
      </c>
      <c r="H52" s="51">
        <v>766</v>
      </c>
      <c r="I52" s="51">
        <v>690</v>
      </c>
      <c r="J52" s="51">
        <v>685</v>
      </c>
      <c r="K52" s="51">
        <v>707</v>
      </c>
      <c r="L52" s="51">
        <v>707</v>
      </c>
      <c r="M52" s="51">
        <v>723</v>
      </c>
      <c r="N52" s="51">
        <v>734</v>
      </c>
      <c r="O52" s="51">
        <v>766</v>
      </c>
      <c r="P52" s="51">
        <v>804</v>
      </c>
      <c r="Q52" s="51">
        <v>761</v>
      </c>
      <c r="R52" s="51">
        <v>669</v>
      </c>
      <c r="S52" s="51">
        <v>669</v>
      </c>
      <c r="T52" s="51">
        <v>717</v>
      </c>
      <c r="U52" s="51">
        <v>766</v>
      </c>
      <c r="V52" s="51">
        <v>679</v>
      </c>
      <c r="W52" s="51">
        <v>690</v>
      </c>
      <c r="X52" s="51">
        <v>674</v>
      </c>
      <c r="Y52" s="51">
        <v>788</v>
      </c>
      <c r="Z52" s="51">
        <v>701</v>
      </c>
      <c r="AA52" s="51">
        <v>690</v>
      </c>
      <c r="AB52" s="51">
        <v>924</v>
      </c>
      <c r="AC52" s="51">
        <v>766</v>
      </c>
      <c r="AD52" s="51"/>
      <c r="AE52" s="51"/>
      <c r="AF52" s="52"/>
      <c r="AG52" s="10">
        <v>20343</v>
      </c>
      <c r="AH52" s="6"/>
    </row>
    <row r="53" spans="1:34" ht="14.25" thickBot="1">
      <c r="A53" s="12" t="s">
        <v>3</v>
      </c>
      <c r="B53" s="53">
        <v>777</v>
      </c>
      <c r="C53" s="54">
        <v>723</v>
      </c>
      <c r="D53" s="54">
        <v>712</v>
      </c>
      <c r="E53" s="54">
        <v>701</v>
      </c>
      <c r="F53" s="54">
        <v>712</v>
      </c>
      <c r="G53" s="54">
        <v>701</v>
      </c>
      <c r="H53" s="54">
        <v>750</v>
      </c>
      <c r="I53" s="54">
        <v>696</v>
      </c>
      <c r="J53" s="54">
        <v>712</v>
      </c>
      <c r="K53" s="54">
        <v>636</v>
      </c>
      <c r="L53" s="54">
        <v>696</v>
      </c>
      <c r="M53" s="54">
        <v>707</v>
      </c>
      <c r="N53" s="54">
        <v>717</v>
      </c>
      <c r="O53" s="54">
        <v>766</v>
      </c>
      <c r="P53" s="54">
        <v>755</v>
      </c>
      <c r="Q53" s="54">
        <v>745</v>
      </c>
      <c r="R53" s="54">
        <v>739</v>
      </c>
      <c r="S53" s="54">
        <v>723</v>
      </c>
      <c r="T53" s="54">
        <v>712</v>
      </c>
      <c r="U53" s="54">
        <v>734</v>
      </c>
      <c r="V53" s="54">
        <v>690</v>
      </c>
      <c r="W53" s="54">
        <v>696</v>
      </c>
      <c r="X53" s="54">
        <v>679</v>
      </c>
      <c r="Y53" s="54">
        <v>750</v>
      </c>
      <c r="Z53" s="54">
        <v>685</v>
      </c>
      <c r="AA53" s="54">
        <v>707</v>
      </c>
      <c r="AB53" s="54">
        <v>946</v>
      </c>
      <c r="AC53" s="54">
        <v>690</v>
      </c>
      <c r="AD53" s="54"/>
      <c r="AE53" s="54"/>
      <c r="AF53" s="55"/>
      <c r="AG53" s="13">
        <v>20257</v>
      </c>
      <c r="AH53" s="14"/>
    </row>
    <row r="54" spans="1:34">
      <c r="A54" s="15" t="s">
        <v>0</v>
      </c>
      <c r="B54" s="21">
        <v>18533</v>
      </c>
      <c r="C54" s="22">
        <v>19020</v>
      </c>
      <c r="D54" s="22">
        <v>0</v>
      </c>
      <c r="E54" s="22">
        <v>18088</v>
      </c>
      <c r="F54" s="22">
        <v>17490</v>
      </c>
      <c r="G54" s="22">
        <v>17690</v>
      </c>
      <c r="H54" s="22">
        <v>17856</v>
      </c>
      <c r="I54" s="22">
        <v>17235</v>
      </c>
      <c r="J54" s="22">
        <v>15728</v>
      </c>
      <c r="K54" s="22">
        <v>0</v>
      </c>
      <c r="L54" s="22">
        <v>0</v>
      </c>
      <c r="M54" s="22">
        <v>17396</v>
      </c>
      <c r="N54" s="22">
        <v>18653</v>
      </c>
      <c r="O54" s="22">
        <v>18730</v>
      </c>
      <c r="P54" s="22">
        <v>18465</v>
      </c>
      <c r="Q54" s="22">
        <v>19681</v>
      </c>
      <c r="R54" s="22">
        <v>0</v>
      </c>
      <c r="S54" s="22">
        <v>17219</v>
      </c>
      <c r="T54" s="22">
        <v>17425</v>
      </c>
      <c r="U54" s="22">
        <v>17925</v>
      </c>
      <c r="V54" s="22">
        <v>16827</v>
      </c>
      <c r="W54" s="22">
        <v>16669</v>
      </c>
      <c r="X54" s="22">
        <v>17685</v>
      </c>
      <c r="Y54" s="22">
        <v>0</v>
      </c>
      <c r="Z54" s="22">
        <v>16945</v>
      </c>
      <c r="AA54" s="22">
        <v>18635</v>
      </c>
      <c r="AB54" s="22">
        <v>26205</v>
      </c>
      <c r="AC54" s="22">
        <v>17584</v>
      </c>
      <c r="AD54" s="22">
        <v>0</v>
      </c>
      <c r="AE54" s="22">
        <v>0</v>
      </c>
      <c r="AF54" s="27">
        <v>0</v>
      </c>
      <c r="AG54" s="16">
        <v>417684</v>
      </c>
      <c r="AH54" s="45"/>
    </row>
    <row r="55" spans="1:34" ht="14.25" thickBot="1">
      <c r="A55" s="15" t="s">
        <v>1</v>
      </c>
      <c r="B55" s="23">
        <v>14913</v>
      </c>
      <c r="C55" s="24">
        <v>14712</v>
      </c>
      <c r="D55" s="24">
        <v>30803</v>
      </c>
      <c r="E55" s="24">
        <v>13756</v>
      </c>
      <c r="F55" s="24">
        <v>13737</v>
      </c>
      <c r="G55" s="24">
        <v>13898</v>
      </c>
      <c r="H55" s="24">
        <v>13952</v>
      </c>
      <c r="I55" s="24">
        <v>14079</v>
      </c>
      <c r="J55" s="24">
        <v>13760</v>
      </c>
      <c r="K55" s="24">
        <v>31813</v>
      </c>
      <c r="L55" s="24">
        <v>28856</v>
      </c>
      <c r="M55" s="24">
        <v>13639</v>
      </c>
      <c r="N55" s="24">
        <v>14300</v>
      </c>
      <c r="O55" s="24">
        <v>14733</v>
      </c>
      <c r="P55" s="24">
        <v>14783</v>
      </c>
      <c r="Q55" s="24">
        <v>14918</v>
      </c>
      <c r="R55" s="24">
        <v>32714</v>
      </c>
      <c r="S55" s="24">
        <v>13485</v>
      </c>
      <c r="T55" s="24">
        <v>13608</v>
      </c>
      <c r="U55" s="24">
        <v>14157</v>
      </c>
      <c r="V55" s="24">
        <v>13664</v>
      </c>
      <c r="W55" s="24">
        <v>13451</v>
      </c>
      <c r="X55" s="24">
        <v>13768</v>
      </c>
      <c r="Y55" s="24">
        <v>32226</v>
      </c>
      <c r="Z55" s="24">
        <v>12856</v>
      </c>
      <c r="AA55" s="24">
        <v>13670</v>
      </c>
      <c r="AB55" s="24">
        <v>14774</v>
      </c>
      <c r="AC55" s="24">
        <v>13109</v>
      </c>
      <c r="AD55" s="24">
        <v>0</v>
      </c>
      <c r="AE55" s="24">
        <v>0</v>
      </c>
      <c r="AF55" s="28">
        <v>0</v>
      </c>
      <c r="AG55" s="16">
        <v>478134</v>
      </c>
      <c r="AH55" s="45"/>
    </row>
    <row r="56" spans="1:34" ht="14.25" thickBot="1">
      <c r="A56" s="17" t="s">
        <v>2</v>
      </c>
      <c r="B56" s="25">
        <v>33446</v>
      </c>
      <c r="C56" s="26">
        <v>33732</v>
      </c>
      <c r="D56" s="26">
        <v>30803</v>
      </c>
      <c r="E56" s="26">
        <v>31844</v>
      </c>
      <c r="F56" s="26">
        <v>31227</v>
      </c>
      <c r="G56" s="26">
        <v>31588</v>
      </c>
      <c r="H56" s="26">
        <v>31808</v>
      </c>
      <c r="I56" s="26">
        <v>31314</v>
      </c>
      <c r="J56" s="26">
        <v>29488</v>
      </c>
      <c r="K56" s="26">
        <v>31813</v>
      </c>
      <c r="L56" s="26">
        <v>28856</v>
      </c>
      <c r="M56" s="26">
        <v>31035</v>
      </c>
      <c r="N56" s="26">
        <v>32953</v>
      </c>
      <c r="O56" s="26">
        <v>33463</v>
      </c>
      <c r="P56" s="26">
        <v>33248</v>
      </c>
      <c r="Q56" s="26">
        <v>34599</v>
      </c>
      <c r="R56" s="26">
        <v>32714</v>
      </c>
      <c r="S56" s="26">
        <v>30704</v>
      </c>
      <c r="T56" s="26">
        <v>31033</v>
      </c>
      <c r="U56" s="26">
        <v>32082</v>
      </c>
      <c r="V56" s="26">
        <v>30491</v>
      </c>
      <c r="W56" s="26">
        <v>30120</v>
      </c>
      <c r="X56" s="26">
        <v>31453</v>
      </c>
      <c r="Y56" s="26">
        <v>32226</v>
      </c>
      <c r="Z56" s="26">
        <v>29801</v>
      </c>
      <c r="AA56" s="26">
        <v>32305</v>
      </c>
      <c r="AB56" s="26">
        <v>40979</v>
      </c>
      <c r="AC56" s="26">
        <v>30693</v>
      </c>
      <c r="AD56" s="26">
        <v>0</v>
      </c>
      <c r="AE56" s="26">
        <v>0</v>
      </c>
      <c r="AF56" s="29">
        <v>0</v>
      </c>
      <c r="AG56" s="18">
        <v>895818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32" priority="1" stopIfTrue="1" operator="equal">
      <formula>"日"</formula>
    </cfRule>
  </conditionalFormatting>
  <conditionalFormatting sqref="B4:AF4">
    <cfRule type="cellIs" dxfId="31" priority="2" stopIfTrue="1" operator="equal">
      <formula>"日"</formula>
    </cfRule>
  </conditionalFormatting>
  <conditionalFormatting sqref="B5:AF5">
    <cfRule type="cellIs" dxfId="30" priority="3" stopIfTrue="1" operator="equal">
      <formula>"休日"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5" customWidth="1"/>
  </cols>
  <sheetData>
    <row r="1" spans="1:34" ht="17.25">
      <c r="A1" s="64">
        <v>43525</v>
      </c>
      <c r="B1" s="65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7" t="s">
        <v>86</v>
      </c>
    </row>
    <row r="3" spans="1:34">
      <c r="A3" s="88"/>
      <c r="B3" s="67">
        <v>43525</v>
      </c>
      <c r="C3" s="42">
        <v>43526</v>
      </c>
      <c r="D3" s="42">
        <v>43527</v>
      </c>
      <c r="E3" s="42">
        <v>43528</v>
      </c>
      <c r="F3" s="42">
        <v>43529</v>
      </c>
      <c r="G3" s="42">
        <v>43530</v>
      </c>
      <c r="H3" s="42">
        <v>43531</v>
      </c>
      <c r="I3" s="42">
        <v>43532</v>
      </c>
      <c r="J3" s="42">
        <v>43533</v>
      </c>
      <c r="K3" s="42">
        <v>43534</v>
      </c>
      <c r="L3" s="42">
        <v>43535</v>
      </c>
      <c r="M3" s="42">
        <v>43536</v>
      </c>
      <c r="N3" s="42">
        <v>43537</v>
      </c>
      <c r="O3" s="42">
        <v>43538</v>
      </c>
      <c r="P3" s="42">
        <v>43539</v>
      </c>
      <c r="Q3" s="42">
        <v>43540</v>
      </c>
      <c r="R3" s="42">
        <v>43541</v>
      </c>
      <c r="S3" s="42">
        <v>43542</v>
      </c>
      <c r="T3" s="42">
        <v>43543</v>
      </c>
      <c r="U3" s="42">
        <v>43544</v>
      </c>
      <c r="V3" s="42">
        <v>43545</v>
      </c>
      <c r="W3" s="42">
        <v>43546</v>
      </c>
      <c r="X3" s="42">
        <v>43547</v>
      </c>
      <c r="Y3" s="42">
        <v>43548</v>
      </c>
      <c r="Z3" s="42">
        <v>43549</v>
      </c>
      <c r="AA3" s="42">
        <v>43550</v>
      </c>
      <c r="AB3" s="42">
        <v>43551</v>
      </c>
      <c r="AC3" s="42">
        <v>43552</v>
      </c>
      <c r="AD3" s="42">
        <v>43553</v>
      </c>
      <c r="AE3" s="42">
        <v>43554</v>
      </c>
      <c r="AF3" s="42">
        <v>43555</v>
      </c>
      <c r="AG3" s="94" t="s">
        <v>51</v>
      </c>
      <c r="AH3" s="68"/>
    </row>
    <row r="4" spans="1:34">
      <c r="A4" s="89"/>
      <c r="B4" s="43">
        <v>6</v>
      </c>
      <c r="C4" s="44">
        <v>7</v>
      </c>
      <c r="D4" s="44">
        <v>1</v>
      </c>
      <c r="E4" s="44">
        <v>2</v>
      </c>
      <c r="F4" s="44">
        <v>3</v>
      </c>
      <c r="G4" s="44">
        <v>4</v>
      </c>
      <c r="H4" s="44">
        <v>5</v>
      </c>
      <c r="I4" s="44">
        <v>6</v>
      </c>
      <c r="J4" s="44">
        <v>7</v>
      </c>
      <c r="K4" s="44">
        <v>1</v>
      </c>
      <c r="L4" s="44">
        <v>2</v>
      </c>
      <c r="M4" s="44">
        <v>3</v>
      </c>
      <c r="N4" s="44">
        <v>4</v>
      </c>
      <c r="O4" s="44">
        <v>5</v>
      </c>
      <c r="P4" s="44">
        <v>6</v>
      </c>
      <c r="Q4" s="44">
        <v>7</v>
      </c>
      <c r="R4" s="44">
        <v>1</v>
      </c>
      <c r="S4" s="44">
        <v>2</v>
      </c>
      <c r="T4" s="44">
        <v>3</v>
      </c>
      <c r="U4" s="44">
        <v>4</v>
      </c>
      <c r="V4" s="44">
        <v>5</v>
      </c>
      <c r="W4" s="44">
        <v>6</v>
      </c>
      <c r="X4" s="44">
        <v>7</v>
      </c>
      <c r="Y4" s="44">
        <v>1</v>
      </c>
      <c r="Z4" s="44">
        <v>2</v>
      </c>
      <c r="AA4" s="44">
        <v>3</v>
      </c>
      <c r="AB4" s="44">
        <v>4</v>
      </c>
      <c r="AC4" s="44">
        <v>5</v>
      </c>
      <c r="AD4" s="44">
        <v>6</v>
      </c>
      <c r="AE4" s="44">
        <v>7</v>
      </c>
      <c r="AF4" s="44">
        <v>1</v>
      </c>
      <c r="AG4" s="95"/>
      <c r="AH4" s="68"/>
    </row>
    <row r="5" spans="1:34" ht="14.25" thickBot="1">
      <c r="A5" s="90"/>
      <c r="B5" s="69" t="s">
        <v>83</v>
      </c>
      <c r="C5" s="69" t="s">
        <v>83</v>
      </c>
      <c r="D5" s="69" t="s">
        <v>82</v>
      </c>
      <c r="E5" s="69" t="s">
        <v>83</v>
      </c>
      <c r="F5" s="69" t="s">
        <v>83</v>
      </c>
      <c r="G5" s="69" t="s">
        <v>83</v>
      </c>
      <c r="H5" s="69" t="s">
        <v>83</v>
      </c>
      <c r="I5" s="69" t="s">
        <v>83</v>
      </c>
      <c r="J5" s="69" t="s">
        <v>83</v>
      </c>
      <c r="K5" s="69" t="s">
        <v>82</v>
      </c>
      <c r="L5" s="69" t="s">
        <v>83</v>
      </c>
      <c r="M5" s="69" t="s">
        <v>83</v>
      </c>
      <c r="N5" s="69" t="s">
        <v>83</v>
      </c>
      <c r="O5" s="69" t="s">
        <v>83</v>
      </c>
      <c r="P5" s="69" t="s">
        <v>83</v>
      </c>
      <c r="Q5" s="69" t="s">
        <v>83</v>
      </c>
      <c r="R5" s="69" t="s">
        <v>82</v>
      </c>
      <c r="S5" s="69" t="s">
        <v>83</v>
      </c>
      <c r="T5" s="69" t="s">
        <v>83</v>
      </c>
      <c r="U5" s="69" t="s">
        <v>83</v>
      </c>
      <c r="V5" s="69" t="s">
        <v>82</v>
      </c>
      <c r="W5" s="69" t="s">
        <v>83</v>
      </c>
      <c r="X5" s="69" t="s">
        <v>83</v>
      </c>
      <c r="Y5" s="69" t="s">
        <v>82</v>
      </c>
      <c r="Z5" s="69" t="s">
        <v>83</v>
      </c>
      <c r="AA5" s="69" t="s">
        <v>83</v>
      </c>
      <c r="AB5" s="69" t="s">
        <v>83</v>
      </c>
      <c r="AC5" s="69" t="s">
        <v>83</v>
      </c>
      <c r="AD5" s="69" t="s">
        <v>83</v>
      </c>
      <c r="AE5" s="69" t="s">
        <v>83</v>
      </c>
      <c r="AF5" s="69" t="s">
        <v>82</v>
      </c>
      <c r="AG5" s="96"/>
      <c r="AH5" s="3"/>
    </row>
    <row r="6" spans="1:34">
      <c r="A6" s="9" t="s">
        <v>50</v>
      </c>
      <c r="B6" s="70">
        <v>786</v>
      </c>
      <c r="C6" s="71">
        <v>756</v>
      </c>
      <c r="D6" s="71">
        <v>798</v>
      </c>
      <c r="E6" s="71">
        <v>786</v>
      </c>
      <c r="F6" s="71">
        <v>768</v>
      </c>
      <c r="G6" s="71">
        <v>768</v>
      </c>
      <c r="H6" s="71">
        <v>809</v>
      </c>
      <c r="I6" s="71">
        <v>916</v>
      </c>
      <c r="J6" s="71">
        <v>691</v>
      </c>
      <c r="K6" s="71">
        <v>685</v>
      </c>
      <c r="L6" s="71">
        <v>733</v>
      </c>
      <c r="M6" s="71">
        <v>673</v>
      </c>
      <c r="N6" s="71">
        <v>697</v>
      </c>
      <c r="O6" s="71">
        <v>673</v>
      </c>
      <c r="P6" s="71">
        <v>774</v>
      </c>
      <c r="Q6" s="71">
        <v>738</v>
      </c>
      <c r="R6" s="71">
        <v>709</v>
      </c>
      <c r="S6" s="71">
        <v>709</v>
      </c>
      <c r="T6" s="71">
        <v>691</v>
      </c>
      <c r="U6" s="71">
        <v>792</v>
      </c>
      <c r="V6" s="71">
        <v>815</v>
      </c>
      <c r="W6" s="71">
        <v>815</v>
      </c>
      <c r="X6" s="71">
        <v>750</v>
      </c>
      <c r="Y6" s="71">
        <v>709</v>
      </c>
      <c r="Z6" s="71">
        <v>768</v>
      </c>
      <c r="AA6" s="71">
        <v>780</v>
      </c>
      <c r="AB6" s="71">
        <v>774</v>
      </c>
      <c r="AC6" s="71">
        <v>827</v>
      </c>
      <c r="AD6" s="71">
        <v>768</v>
      </c>
      <c r="AE6" s="71">
        <v>744</v>
      </c>
      <c r="AF6" s="72">
        <v>786</v>
      </c>
      <c r="AG6" s="10">
        <v>23488</v>
      </c>
      <c r="AH6" s="3"/>
    </row>
    <row r="7" spans="1:34">
      <c r="A7" s="9" t="s">
        <v>49</v>
      </c>
      <c r="B7" s="73">
        <v>809</v>
      </c>
      <c r="C7" s="74">
        <v>750</v>
      </c>
      <c r="D7" s="74">
        <v>827</v>
      </c>
      <c r="E7" s="74">
        <v>685</v>
      </c>
      <c r="F7" s="74">
        <v>774</v>
      </c>
      <c r="G7" s="74">
        <v>750</v>
      </c>
      <c r="H7" s="74">
        <v>827</v>
      </c>
      <c r="I7" s="74">
        <v>821</v>
      </c>
      <c r="J7" s="74">
        <v>733</v>
      </c>
      <c r="K7" s="74">
        <v>721</v>
      </c>
      <c r="L7" s="74">
        <v>744</v>
      </c>
      <c r="M7" s="74">
        <v>644</v>
      </c>
      <c r="N7" s="74">
        <v>715</v>
      </c>
      <c r="O7" s="74">
        <v>614</v>
      </c>
      <c r="P7" s="74">
        <v>691</v>
      </c>
      <c r="Q7" s="74">
        <v>733</v>
      </c>
      <c r="R7" s="74">
        <v>715</v>
      </c>
      <c r="S7" s="74">
        <v>703</v>
      </c>
      <c r="T7" s="74">
        <v>727</v>
      </c>
      <c r="U7" s="74">
        <v>786</v>
      </c>
      <c r="V7" s="74">
        <v>750</v>
      </c>
      <c r="W7" s="74">
        <v>774</v>
      </c>
      <c r="X7" s="74">
        <v>798</v>
      </c>
      <c r="Y7" s="74">
        <v>774</v>
      </c>
      <c r="Z7" s="74">
        <v>774</v>
      </c>
      <c r="AA7" s="74">
        <v>756</v>
      </c>
      <c r="AB7" s="74">
        <v>780</v>
      </c>
      <c r="AC7" s="74">
        <v>786</v>
      </c>
      <c r="AD7" s="74">
        <v>774</v>
      </c>
      <c r="AE7" s="74">
        <v>750</v>
      </c>
      <c r="AF7" s="75">
        <v>768</v>
      </c>
      <c r="AG7" s="10">
        <v>23253</v>
      </c>
      <c r="AH7" s="3"/>
    </row>
    <row r="8" spans="1:34">
      <c r="A8" s="11" t="s">
        <v>48</v>
      </c>
      <c r="B8" s="73">
        <v>774</v>
      </c>
      <c r="C8" s="74">
        <v>774</v>
      </c>
      <c r="D8" s="74">
        <v>809</v>
      </c>
      <c r="E8" s="74">
        <v>768</v>
      </c>
      <c r="F8" s="74">
        <v>744</v>
      </c>
      <c r="G8" s="74">
        <v>756</v>
      </c>
      <c r="H8" s="74">
        <v>839</v>
      </c>
      <c r="I8" s="74">
        <v>662</v>
      </c>
      <c r="J8" s="74">
        <v>697</v>
      </c>
      <c r="K8" s="74">
        <v>721</v>
      </c>
      <c r="L8" s="74">
        <v>792</v>
      </c>
      <c r="M8" s="74">
        <v>691</v>
      </c>
      <c r="N8" s="74">
        <v>733</v>
      </c>
      <c r="O8" s="74">
        <v>608</v>
      </c>
      <c r="P8" s="74">
        <v>697</v>
      </c>
      <c r="Q8" s="74">
        <v>762</v>
      </c>
      <c r="R8" s="74">
        <v>750</v>
      </c>
      <c r="S8" s="74">
        <v>709</v>
      </c>
      <c r="T8" s="74">
        <v>703</v>
      </c>
      <c r="U8" s="74">
        <v>798</v>
      </c>
      <c r="V8" s="74">
        <v>774</v>
      </c>
      <c r="W8" s="74">
        <v>774</v>
      </c>
      <c r="X8" s="74">
        <v>768</v>
      </c>
      <c r="Y8" s="74">
        <v>756</v>
      </c>
      <c r="Z8" s="74">
        <v>768</v>
      </c>
      <c r="AA8" s="74">
        <v>821</v>
      </c>
      <c r="AB8" s="74">
        <v>750</v>
      </c>
      <c r="AC8" s="74">
        <v>821</v>
      </c>
      <c r="AD8" s="74">
        <v>715</v>
      </c>
      <c r="AE8" s="74">
        <v>762</v>
      </c>
      <c r="AF8" s="75">
        <v>756</v>
      </c>
      <c r="AG8" s="10">
        <v>23252</v>
      </c>
      <c r="AH8" s="3"/>
    </row>
    <row r="9" spans="1:34">
      <c r="A9" s="11" t="s">
        <v>47</v>
      </c>
      <c r="B9" s="73">
        <v>780</v>
      </c>
      <c r="C9" s="74">
        <v>750</v>
      </c>
      <c r="D9" s="74">
        <v>803</v>
      </c>
      <c r="E9" s="74">
        <v>774</v>
      </c>
      <c r="F9" s="74">
        <v>603</v>
      </c>
      <c r="G9" s="74">
        <v>756</v>
      </c>
      <c r="H9" s="74">
        <v>780</v>
      </c>
      <c r="I9" s="74">
        <v>591</v>
      </c>
      <c r="J9" s="74">
        <v>691</v>
      </c>
      <c r="K9" s="74">
        <v>697</v>
      </c>
      <c r="L9" s="74">
        <v>709</v>
      </c>
      <c r="M9" s="74">
        <v>733</v>
      </c>
      <c r="N9" s="74">
        <v>727</v>
      </c>
      <c r="O9" s="74">
        <v>679</v>
      </c>
      <c r="P9" s="74">
        <v>727</v>
      </c>
      <c r="Q9" s="74">
        <v>733</v>
      </c>
      <c r="R9" s="74">
        <v>721</v>
      </c>
      <c r="S9" s="74">
        <v>697</v>
      </c>
      <c r="T9" s="74">
        <v>721</v>
      </c>
      <c r="U9" s="74">
        <v>738</v>
      </c>
      <c r="V9" s="74">
        <v>809</v>
      </c>
      <c r="W9" s="74">
        <v>756</v>
      </c>
      <c r="X9" s="74">
        <v>744</v>
      </c>
      <c r="Y9" s="74">
        <v>673</v>
      </c>
      <c r="Z9" s="74">
        <v>786</v>
      </c>
      <c r="AA9" s="74">
        <v>768</v>
      </c>
      <c r="AB9" s="74">
        <v>786</v>
      </c>
      <c r="AC9" s="74">
        <v>774</v>
      </c>
      <c r="AD9" s="74">
        <v>750</v>
      </c>
      <c r="AE9" s="74">
        <v>750</v>
      </c>
      <c r="AF9" s="75">
        <v>738</v>
      </c>
      <c r="AG9" s="10">
        <v>22744</v>
      </c>
      <c r="AH9" s="3"/>
    </row>
    <row r="10" spans="1:34">
      <c r="A10" s="11" t="s">
        <v>46</v>
      </c>
      <c r="B10" s="73">
        <v>703</v>
      </c>
      <c r="C10" s="74">
        <v>756</v>
      </c>
      <c r="D10" s="74">
        <v>809</v>
      </c>
      <c r="E10" s="74">
        <v>815</v>
      </c>
      <c r="F10" s="74">
        <v>792</v>
      </c>
      <c r="G10" s="74">
        <v>733</v>
      </c>
      <c r="H10" s="74">
        <v>798</v>
      </c>
      <c r="I10" s="74">
        <v>656</v>
      </c>
      <c r="J10" s="74">
        <v>614</v>
      </c>
      <c r="K10" s="74">
        <v>721</v>
      </c>
      <c r="L10" s="74">
        <v>733</v>
      </c>
      <c r="M10" s="74">
        <v>668</v>
      </c>
      <c r="N10" s="74">
        <v>685</v>
      </c>
      <c r="O10" s="74">
        <v>620</v>
      </c>
      <c r="P10" s="74">
        <v>650</v>
      </c>
      <c r="Q10" s="74">
        <v>738</v>
      </c>
      <c r="R10" s="74">
        <v>715</v>
      </c>
      <c r="S10" s="74">
        <v>738</v>
      </c>
      <c r="T10" s="74">
        <v>721</v>
      </c>
      <c r="U10" s="74">
        <v>762</v>
      </c>
      <c r="V10" s="74">
        <v>809</v>
      </c>
      <c r="W10" s="74">
        <v>762</v>
      </c>
      <c r="X10" s="74">
        <v>774</v>
      </c>
      <c r="Y10" s="74">
        <v>733</v>
      </c>
      <c r="Z10" s="74">
        <v>780</v>
      </c>
      <c r="AA10" s="74">
        <v>662</v>
      </c>
      <c r="AB10" s="74">
        <v>839</v>
      </c>
      <c r="AC10" s="74">
        <v>815</v>
      </c>
      <c r="AD10" s="74">
        <v>833</v>
      </c>
      <c r="AE10" s="74">
        <v>762</v>
      </c>
      <c r="AF10" s="75">
        <v>803</v>
      </c>
      <c r="AG10" s="10">
        <v>22999</v>
      </c>
      <c r="AH10" s="3"/>
    </row>
    <row r="11" spans="1:34">
      <c r="A11" s="11" t="s">
        <v>45</v>
      </c>
      <c r="B11" s="73">
        <v>738</v>
      </c>
      <c r="C11" s="74">
        <v>756</v>
      </c>
      <c r="D11" s="74">
        <v>874</v>
      </c>
      <c r="E11" s="74">
        <v>798</v>
      </c>
      <c r="F11" s="74">
        <v>738</v>
      </c>
      <c r="G11" s="74">
        <v>727</v>
      </c>
      <c r="H11" s="74">
        <v>786</v>
      </c>
      <c r="I11" s="74">
        <v>644</v>
      </c>
      <c r="J11" s="74">
        <v>691</v>
      </c>
      <c r="K11" s="74">
        <v>768</v>
      </c>
      <c r="L11" s="74">
        <v>703</v>
      </c>
      <c r="M11" s="74">
        <v>780</v>
      </c>
      <c r="N11" s="74">
        <v>709</v>
      </c>
      <c r="O11" s="74">
        <v>721</v>
      </c>
      <c r="P11" s="74">
        <v>673</v>
      </c>
      <c r="Q11" s="74">
        <v>744</v>
      </c>
      <c r="R11" s="74">
        <v>697</v>
      </c>
      <c r="S11" s="74">
        <v>703</v>
      </c>
      <c r="T11" s="74">
        <v>715</v>
      </c>
      <c r="U11" s="74">
        <v>786</v>
      </c>
      <c r="V11" s="74">
        <v>762</v>
      </c>
      <c r="W11" s="74">
        <v>774</v>
      </c>
      <c r="X11" s="74">
        <v>756</v>
      </c>
      <c r="Y11" s="74">
        <v>786</v>
      </c>
      <c r="Z11" s="74">
        <v>733</v>
      </c>
      <c r="AA11" s="74">
        <v>768</v>
      </c>
      <c r="AB11" s="74">
        <v>762</v>
      </c>
      <c r="AC11" s="74">
        <v>821</v>
      </c>
      <c r="AD11" s="74">
        <v>815</v>
      </c>
      <c r="AE11" s="74">
        <v>744</v>
      </c>
      <c r="AF11" s="75">
        <v>703</v>
      </c>
      <c r="AG11" s="10">
        <v>23175</v>
      </c>
      <c r="AH11" s="3"/>
    </row>
    <row r="12" spans="1:34">
      <c r="A12" s="11" t="s">
        <v>44</v>
      </c>
      <c r="B12" s="73">
        <v>733</v>
      </c>
      <c r="C12" s="74">
        <v>780</v>
      </c>
      <c r="D12" s="74">
        <v>798</v>
      </c>
      <c r="E12" s="74">
        <v>780</v>
      </c>
      <c r="F12" s="74">
        <v>756</v>
      </c>
      <c r="G12" s="74">
        <v>756</v>
      </c>
      <c r="H12" s="74">
        <v>845</v>
      </c>
      <c r="I12" s="74">
        <v>603</v>
      </c>
      <c r="J12" s="74">
        <v>668</v>
      </c>
      <c r="K12" s="74">
        <v>727</v>
      </c>
      <c r="L12" s="74">
        <v>756</v>
      </c>
      <c r="M12" s="74">
        <v>685</v>
      </c>
      <c r="N12" s="74">
        <v>673</v>
      </c>
      <c r="O12" s="74">
        <v>786</v>
      </c>
      <c r="P12" s="74">
        <v>709</v>
      </c>
      <c r="Q12" s="74">
        <v>721</v>
      </c>
      <c r="R12" s="74">
        <v>697</v>
      </c>
      <c r="S12" s="74">
        <v>756</v>
      </c>
      <c r="T12" s="74">
        <v>733</v>
      </c>
      <c r="U12" s="74">
        <v>774</v>
      </c>
      <c r="V12" s="74">
        <v>780</v>
      </c>
      <c r="W12" s="74">
        <v>827</v>
      </c>
      <c r="X12" s="74">
        <v>786</v>
      </c>
      <c r="Y12" s="74">
        <v>792</v>
      </c>
      <c r="Z12" s="74">
        <v>750</v>
      </c>
      <c r="AA12" s="74">
        <v>756</v>
      </c>
      <c r="AB12" s="74">
        <v>768</v>
      </c>
      <c r="AC12" s="74">
        <v>815</v>
      </c>
      <c r="AD12" s="74">
        <v>750</v>
      </c>
      <c r="AE12" s="74">
        <v>780</v>
      </c>
      <c r="AF12" s="75">
        <v>679</v>
      </c>
      <c r="AG12" s="10">
        <v>23219</v>
      </c>
      <c r="AH12" s="3"/>
    </row>
    <row r="13" spans="1:34">
      <c r="A13" s="11" t="s">
        <v>43</v>
      </c>
      <c r="B13" s="73">
        <v>762</v>
      </c>
      <c r="C13" s="74">
        <v>786</v>
      </c>
      <c r="D13" s="74">
        <v>833</v>
      </c>
      <c r="E13" s="74">
        <v>774</v>
      </c>
      <c r="F13" s="74">
        <v>803</v>
      </c>
      <c r="G13" s="74">
        <v>762</v>
      </c>
      <c r="H13" s="74">
        <v>839</v>
      </c>
      <c r="I13" s="74">
        <v>685</v>
      </c>
      <c r="J13" s="74">
        <v>709</v>
      </c>
      <c r="K13" s="74">
        <v>727</v>
      </c>
      <c r="L13" s="74">
        <v>721</v>
      </c>
      <c r="M13" s="74">
        <v>703</v>
      </c>
      <c r="N13" s="74">
        <v>750</v>
      </c>
      <c r="O13" s="74">
        <v>750</v>
      </c>
      <c r="P13" s="74">
        <v>673</v>
      </c>
      <c r="Q13" s="74">
        <v>798</v>
      </c>
      <c r="R13" s="74">
        <v>691</v>
      </c>
      <c r="S13" s="74">
        <v>662</v>
      </c>
      <c r="T13" s="74">
        <v>738</v>
      </c>
      <c r="U13" s="74">
        <v>815</v>
      </c>
      <c r="V13" s="74">
        <v>756</v>
      </c>
      <c r="W13" s="74">
        <v>803</v>
      </c>
      <c r="X13" s="74">
        <v>762</v>
      </c>
      <c r="Y13" s="74">
        <v>780</v>
      </c>
      <c r="Z13" s="74">
        <v>786</v>
      </c>
      <c r="AA13" s="74">
        <v>809</v>
      </c>
      <c r="AB13" s="74">
        <v>762</v>
      </c>
      <c r="AC13" s="74">
        <v>768</v>
      </c>
      <c r="AD13" s="74">
        <v>774</v>
      </c>
      <c r="AE13" s="74">
        <v>750</v>
      </c>
      <c r="AF13" s="75">
        <v>809</v>
      </c>
      <c r="AG13" s="10">
        <v>23540</v>
      </c>
      <c r="AH13" s="3"/>
    </row>
    <row r="14" spans="1:34">
      <c r="A14" s="11" t="s">
        <v>42</v>
      </c>
      <c r="B14" s="73">
        <v>750</v>
      </c>
      <c r="C14" s="74">
        <v>727</v>
      </c>
      <c r="D14" s="74">
        <v>803</v>
      </c>
      <c r="E14" s="74">
        <v>821</v>
      </c>
      <c r="F14" s="74">
        <v>697</v>
      </c>
      <c r="G14" s="74">
        <v>762</v>
      </c>
      <c r="H14" s="74">
        <v>744</v>
      </c>
      <c r="I14" s="74">
        <v>738</v>
      </c>
      <c r="J14" s="74">
        <v>644</v>
      </c>
      <c r="K14" s="74">
        <v>839</v>
      </c>
      <c r="L14" s="74">
        <v>750</v>
      </c>
      <c r="M14" s="74">
        <v>508</v>
      </c>
      <c r="N14" s="74">
        <v>697</v>
      </c>
      <c r="O14" s="74">
        <v>786</v>
      </c>
      <c r="P14" s="74">
        <v>679</v>
      </c>
      <c r="Q14" s="74">
        <v>697</v>
      </c>
      <c r="R14" s="74">
        <v>679</v>
      </c>
      <c r="S14" s="74">
        <v>703</v>
      </c>
      <c r="T14" s="74">
        <v>709</v>
      </c>
      <c r="U14" s="74">
        <v>774</v>
      </c>
      <c r="V14" s="74">
        <v>774</v>
      </c>
      <c r="W14" s="74">
        <v>792</v>
      </c>
      <c r="X14" s="74">
        <v>750</v>
      </c>
      <c r="Y14" s="74">
        <v>815</v>
      </c>
      <c r="Z14" s="74">
        <v>786</v>
      </c>
      <c r="AA14" s="74">
        <v>756</v>
      </c>
      <c r="AB14" s="74">
        <v>774</v>
      </c>
      <c r="AC14" s="74">
        <v>762</v>
      </c>
      <c r="AD14" s="74">
        <v>786</v>
      </c>
      <c r="AE14" s="74">
        <v>744</v>
      </c>
      <c r="AF14" s="75">
        <v>792</v>
      </c>
      <c r="AG14" s="10">
        <v>23038</v>
      </c>
      <c r="AH14" s="3"/>
    </row>
    <row r="15" spans="1:34">
      <c r="A15" s="11" t="s">
        <v>41</v>
      </c>
      <c r="B15" s="73">
        <v>780</v>
      </c>
      <c r="C15" s="74">
        <v>768</v>
      </c>
      <c r="D15" s="74">
        <v>839</v>
      </c>
      <c r="E15" s="74">
        <v>774</v>
      </c>
      <c r="F15" s="74">
        <v>786</v>
      </c>
      <c r="G15" s="74">
        <v>768</v>
      </c>
      <c r="H15" s="74">
        <v>780</v>
      </c>
      <c r="I15" s="74">
        <v>638</v>
      </c>
      <c r="J15" s="74">
        <v>703</v>
      </c>
      <c r="K15" s="74">
        <v>774</v>
      </c>
      <c r="L15" s="74">
        <v>715</v>
      </c>
      <c r="M15" s="74">
        <v>597</v>
      </c>
      <c r="N15" s="74">
        <v>697</v>
      </c>
      <c r="O15" s="74">
        <v>715</v>
      </c>
      <c r="P15" s="74">
        <v>662</v>
      </c>
      <c r="Q15" s="74">
        <v>697</v>
      </c>
      <c r="R15" s="74">
        <v>709</v>
      </c>
      <c r="S15" s="74">
        <v>727</v>
      </c>
      <c r="T15" s="74">
        <v>685</v>
      </c>
      <c r="U15" s="74">
        <v>768</v>
      </c>
      <c r="V15" s="74">
        <v>798</v>
      </c>
      <c r="W15" s="74">
        <v>821</v>
      </c>
      <c r="X15" s="74">
        <v>733</v>
      </c>
      <c r="Y15" s="74">
        <v>792</v>
      </c>
      <c r="Z15" s="74">
        <v>733</v>
      </c>
      <c r="AA15" s="74">
        <v>768</v>
      </c>
      <c r="AB15" s="74">
        <v>768</v>
      </c>
      <c r="AC15" s="74">
        <v>727</v>
      </c>
      <c r="AD15" s="74">
        <v>756</v>
      </c>
      <c r="AE15" s="74">
        <v>774</v>
      </c>
      <c r="AF15" s="75">
        <v>792</v>
      </c>
      <c r="AG15" s="10">
        <v>23044</v>
      </c>
      <c r="AH15" s="3"/>
    </row>
    <row r="16" spans="1:34">
      <c r="A16" s="11" t="s">
        <v>40</v>
      </c>
      <c r="B16" s="73">
        <v>738</v>
      </c>
      <c r="C16" s="74">
        <v>721</v>
      </c>
      <c r="D16" s="74">
        <v>815</v>
      </c>
      <c r="E16" s="74">
        <v>774</v>
      </c>
      <c r="F16" s="74">
        <v>703</v>
      </c>
      <c r="G16" s="74">
        <v>715</v>
      </c>
      <c r="H16" s="74">
        <v>803</v>
      </c>
      <c r="I16" s="74">
        <v>585</v>
      </c>
      <c r="J16" s="74">
        <v>650</v>
      </c>
      <c r="K16" s="74">
        <v>703</v>
      </c>
      <c r="L16" s="74">
        <v>715</v>
      </c>
      <c r="M16" s="74">
        <v>520</v>
      </c>
      <c r="N16" s="74">
        <v>703</v>
      </c>
      <c r="O16" s="74">
        <v>620</v>
      </c>
      <c r="P16" s="74">
        <v>685</v>
      </c>
      <c r="Q16" s="74">
        <v>727</v>
      </c>
      <c r="R16" s="74">
        <v>703</v>
      </c>
      <c r="S16" s="74">
        <v>691</v>
      </c>
      <c r="T16" s="74">
        <v>679</v>
      </c>
      <c r="U16" s="74">
        <v>798</v>
      </c>
      <c r="V16" s="74">
        <v>780</v>
      </c>
      <c r="W16" s="74">
        <v>786</v>
      </c>
      <c r="X16" s="74">
        <v>756</v>
      </c>
      <c r="Y16" s="74">
        <v>744</v>
      </c>
      <c r="Z16" s="74">
        <v>762</v>
      </c>
      <c r="AA16" s="74">
        <v>744</v>
      </c>
      <c r="AB16" s="74">
        <v>780</v>
      </c>
      <c r="AC16" s="74">
        <v>756</v>
      </c>
      <c r="AD16" s="74">
        <v>803</v>
      </c>
      <c r="AE16" s="74">
        <v>715</v>
      </c>
      <c r="AF16" s="75">
        <v>798</v>
      </c>
      <c r="AG16" s="10">
        <v>22472</v>
      </c>
      <c r="AH16" s="3"/>
    </row>
    <row r="17" spans="1:34">
      <c r="A17" s="11" t="s">
        <v>39</v>
      </c>
      <c r="B17" s="73">
        <v>762</v>
      </c>
      <c r="C17" s="74">
        <v>738</v>
      </c>
      <c r="D17" s="74">
        <v>727</v>
      </c>
      <c r="E17" s="74">
        <v>786</v>
      </c>
      <c r="F17" s="74">
        <v>786</v>
      </c>
      <c r="G17" s="74">
        <v>721</v>
      </c>
      <c r="H17" s="74">
        <v>798</v>
      </c>
      <c r="I17" s="74">
        <v>656</v>
      </c>
      <c r="J17" s="74">
        <v>673</v>
      </c>
      <c r="K17" s="74">
        <v>774</v>
      </c>
      <c r="L17" s="74">
        <v>744</v>
      </c>
      <c r="M17" s="74">
        <v>626</v>
      </c>
      <c r="N17" s="74">
        <v>738</v>
      </c>
      <c r="O17" s="74">
        <v>644</v>
      </c>
      <c r="P17" s="74">
        <v>715</v>
      </c>
      <c r="Q17" s="74">
        <v>721</v>
      </c>
      <c r="R17" s="74">
        <v>709</v>
      </c>
      <c r="S17" s="74">
        <v>691</v>
      </c>
      <c r="T17" s="74">
        <v>668</v>
      </c>
      <c r="U17" s="74">
        <v>774</v>
      </c>
      <c r="V17" s="74">
        <v>798</v>
      </c>
      <c r="W17" s="74">
        <v>821</v>
      </c>
      <c r="X17" s="74">
        <v>738</v>
      </c>
      <c r="Y17" s="74">
        <v>750</v>
      </c>
      <c r="Z17" s="74">
        <v>756</v>
      </c>
      <c r="AA17" s="74">
        <v>768</v>
      </c>
      <c r="AB17" s="74">
        <v>750</v>
      </c>
      <c r="AC17" s="74">
        <v>744</v>
      </c>
      <c r="AD17" s="74">
        <v>721</v>
      </c>
      <c r="AE17" s="74">
        <v>792</v>
      </c>
      <c r="AF17" s="75">
        <v>780</v>
      </c>
      <c r="AG17" s="10">
        <v>22869</v>
      </c>
      <c r="AH17" s="3"/>
    </row>
    <row r="18" spans="1:34">
      <c r="A18" s="11" t="s">
        <v>38</v>
      </c>
      <c r="B18" s="73">
        <v>685</v>
      </c>
      <c r="C18" s="74">
        <v>738</v>
      </c>
      <c r="D18" s="74">
        <v>792</v>
      </c>
      <c r="E18" s="74">
        <v>744</v>
      </c>
      <c r="F18" s="74">
        <v>691</v>
      </c>
      <c r="G18" s="74">
        <v>691</v>
      </c>
      <c r="H18" s="74">
        <v>721</v>
      </c>
      <c r="I18" s="74">
        <v>573</v>
      </c>
      <c r="J18" s="74">
        <v>650</v>
      </c>
      <c r="K18" s="74">
        <v>685</v>
      </c>
      <c r="L18" s="74">
        <v>668</v>
      </c>
      <c r="M18" s="74">
        <v>502</v>
      </c>
      <c r="N18" s="74">
        <v>644</v>
      </c>
      <c r="O18" s="74">
        <v>561</v>
      </c>
      <c r="P18" s="74">
        <v>626</v>
      </c>
      <c r="Q18" s="74">
        <v>656</v>
      </c>
      <c r="R18" s="74">
        <v>685</v>
      </c>
      <c r="S18" s="74">
        <v>685</v>
      </c>
      <c r="T18" s="74">
        <v>620</v>
      </c>
      <c r="U18" s="74">
        <v>721</v>
      </c>
      <c r="V18" s="74">
        <v>697</v>
      </c>
      <c r="W18" s="74">
        <v>744</v>
      </c>
      <c r="X18" s="74">
        <v>697</v>
      </c>
      <c r="Y18" s="74">
        <v>679</v>
      </c>
      <c r="Z18" s="74">
        <v>703</v>
      </c>
      <c r="AA18" s="74">
        <v>668</v>
      </c>
      <c r="AB18" s="74">
        <v>733</v>
      </c>
      <c r="AC18" s="74">
        <v>668</v>
      </c>
      <c r="AD18" s="74">
        <v>691</v>
      </c>
      <c r="AE18" s="74">
        <v>703</v>
      </c>
      <c r="AF18" s="75">
        <v>697</v>
      </c>
      <c r="AG18" s="10">
        <v>21018</v>
      </c>
      <c r="AH18" s="3"/>
    </row>
    <row r="19" spans="1:34">
      <c r="A19" s="11" t="s">
        <v>37</v>
      </c>
      <c r="B19" s="73">
        <v>626</v>
      </c>
      <c r="C19" s="74">
        <v>697</v>
      </c>
      <c r="D19" s="74">
        <v>679</v>
      </c>
      <c r="E19" s="74">
        <v>738</v>
      </c>
      <c r="F19" s="74">
        <v>656</v>
      </c>
      <c r="G19" s="74">
        <v>620</v>
      </c>
      <c r="H19" s="74">
        <v>668</v>
      </c>
      <c r="I19" s="74">
        <v>484</v>
      </c>
      <c r="J19" s="74">
        <v>614</v>
      </c>
      <c r="K19" s="74">
        <v>738</v>
      </c>
      <c r="L19" s="74">
        <v>585</v>
      </c>
      <c r="M19" s="74">
        <v>490</v>
      </c>
      <c r="N19" s="74">
        <v>597</v>
      </c>
      <c r="O19" s="74">
        <v>561</v>
      </c>
      <c r="P19" s="74">
        <v>526</v>
      </c>
      <c r="Q19" s="74">
        <v>638</v>
      </c>
      <c r="R19" s="74">
        <v>608</v>
      </c>
      <c r="S19" s="74">
        <v>603</v>
      </c>
      <c r="T19" s="74">
        <v>567</v>
      </c>
      <c r="U19" s="74">
        <v>668</v>
      </c>
      <c r="V19" s="74">
        <v>650</v>
      </c>
      <c r="W19" s="74">
        <v>703</v>
      </c>
      <c r="X19" s="74">
        <v>632</v>
      </c>
      <c r="Y19" s="74">
        <v>644</v>
      </c>
      <c r="Z19" s="74">
        <v>697</v>
      </c>
      <c r="AA19" s="74">
        <v>697</v>
      </c>
      <c r="AB19" s="74">
        <v>626</v>
      </c>
      <c r="AC19" s="74">
        <v>768</v>
      </c>
      <c r="AD19" s="74">
        <v>673</v>
      </c>
      <c r="AE19" s="74">
        <v>662</v>
      </c>
      <c r="AF19" s="75">
        <v>626</v>
      </c>
      <c r="AG19" s="10">
        <v>19741</v>
      </c>
      <c r="AH19" s="3"/>
    </row>
    <row r="20" spans="1:34">
      <c r="A20" s="11" t="s">
        <v>36</v>
      </c>
      <c r="B20" s="73">
        <v>703</v>
      </c>
      <c r="C20" s="74">
        <v>673</v>
      </c>
      <c r="D20" s="74">
        <v>792</v>
      </c>
      <c r="E20" s="74">
        <v>673</v>
      </c>
      <c r="F20" s="74">
        <v>673</v>
      </c>
      <c r="G20" s="74">
        <v>662</v>
      </c>
      <c r="H20" s="74">
        <v>662</v>
      </c>
      <c r="I20" s="74">
        <v>514</v>
      </c>
      <c r="J20" s="74">
        <v>626</v>
      </c>
      <c r="K20" s="74">
        <v>768</v>
      </c>
      <c r="L20" s="74">
        <v>638</v>
      </c>
      <c r="M20" s="74">
        <v>484</v>
      </c>
      <c r="N20" s="74">
        <v>626</v>
      </c>
      <c r="O20" s="74">
        <v>496</v>
      </c>
      <c r="P20" s="74">
        <v>567</v>
      </c>
      <c r="Q20" s="74">
        <v>650</v>
      </c>
      <c r="R20" s="74">
        <v>632</v>
      </c>
      <c r="S20" s="74">
        <v>597</v>
      </c>
      <c r="T20" s="74">
        <v>597</v>
      </c>
      <c r="U20" s="74">
        <v>644</v>
      </c>
      <c r="V20" s="74">
        <v>656</v>
      </c>
      <c r="W20" s="74">
        <v>656</v>
      </c>
      <c r="X20" s="74">
        <v>668</v>
      </c>
      <c r="Y20" s="74">
        <v>626</v>
      </c>
      <c r="Z20" s="74">
        <v>685</v>
      </c>
      <c r="AA20" s="74">
        <v>644</v>
      </c>
      <c r="AB20" s="74">
        <v>650</v>
      </c>
      <c r="AC20" s="74">
        <v>685</v>
      </c>
      <c r="AD20" s="74">
        <v>668</v>
      </c>
      <c r="AE20" s="74">
        <v>650</v>
      </c>
      <c r="AF20" s="75">
        <v>662</v>
      </c>
      <c r="AG20" s="10">
        <v>19927</v>
      </c>
      <c r="AH20" s="3"/>
    </row>
    <row r="21" spans="1:34">
      <c r="A21" s="11" t="s">
        <v>35</v>
      </c>
      <c r="B21" s="73">
        <v>733</v>
      </c>
      <c r="C21" s="74">
        <v>668</v>
      </c>
      <c r="D21" s="74">
        <v>638</v>
      </c>
      <c r="E21" s="74">
        <v>727</v>
      </c>
      <c r="F21" s="74">
        <v>691</v>
      </c>
      <c r="G21" s="74">
        <v>638</v>
      </c>
      <c r="H21" s="74">
        <v>709</v>
      </c>
      <c r="I21" s="74">
        <v>496</v>
      </c>
      <c r="J21" s="74">
        <v>597</v>
      </c>
      <c r="K21" s="74">
        <v>827</v>
      </c>
      <c r="L21" s="74">
        <v>656</v>
      </c>
      <c r="M21" s="74">
        <v>520</v>
      </c>
      <c r="N21" s="74">
        <v>620</v>
      </c>
      <c r="O21" s="74">
        <v>626</v>
      </c>
      <c r="P21" s="74">
        <v>608</v>
      </c>
      <c r="Q21" s="74">
        <v>697</v>
      </c>
      <c r="R21" s="74">
        <v>632</v>
      </c>
      <c r="S21" s="74">
        <v>650</v>
      </c>
      <c r="T21" s="74">
        <v>620</v>
      </c>
      <c r="U21" s="74">
        <v>662</v>
      </c>
      <c r="V21" s="74">
        <v>697</v>
      </c>
      <c r="W21" s="74">
        <v>738</v>
      </c>
      <c r="X21" s="74">
        <v>738</v>
      </c>
      <c r="Y21" s="74">
        <v>721</v>
      </c>
      <c r="Z21" s="74">
        <v>756</v>
      </c>
      <c r="AA21" s="74">
        <v>691</v>
      </c>
      <c r="AB21" s="74">
        <v>579</v>
      </c>
      <c r="AC21" s="74">
        <v>733</v>
      </c>
      <c r="AD21" s="74">
        <v>668</v>
      </c>
      <c r="AE21" s="74">
        <v>744</v>
      </c>
      <c r="AF21" s="75">
        <v>744</v>
      </c>
      <c r="AG21" s="10">
        <v>20824</v>
      </c>
      <c r="AH21" s="3"/>
    </row>
    <row r="22" spans="1:34">
      <c r="A22" s="11" t="s">
        <v>34</v>
      </c>
      <c r="B22" s="73">
        <v>685</v>
      </c>
      <c r="C22" s="74">
        <v>656</v>
      </c>
      <c r="D22" s="74">
        <v>756</v>
      </c>
      <c r="E22" s="74">
        <v>756</v>
      </c>
      <c r="F22" s="74">
        <v>597</v>
      </c>
      <c r="G22" s="74">
        <v>703</v>
      </c>
      <c r="H22" s="74">
        <v>679</v>
      </c>
      <c r="I22" s="74">
        <v>544</v>
      </c>
      <c r="J22" s="74">
        <v>573</v>
      </c>
      <c r="K22" s="74">
        <v>768</v>
      </c>
      <c r="L22" s="74">
        <v>679</v>
      </c>
      <c r="M22" s="74">
        <v>549</v>
      </c>
      <c r="N22" s="74">
        <v>638</v>
      </c>
      <c r="O22" s="74">
        <v>620</v>
      </c>
      <c r="P22" s="74">
        <v>656</v>
      </c>
      <c r="Q22" s="74">
        <v>632</v>
      </c>
      <c r="R22" s="74">
        <v>603</v>
      </c>
      <c r="S22" s="74">
        <v>614</v>
      </c>
      <c r="T22" s="74">
        <v>673</v>
      </c>
      <c r="U22" s="74">
        <v>744</v>
      </c>
      <c r="V22" s="74">
        <v>685</v>
      </c>
      <c r="W22" s="74">
        <v>727</v>
      </c>
      <c r="X22" s="74">
        <v>662</v>
      </c>
      <c r="Y22" s="74">
        <v>744</v>
      </c>
      <c r="Z22" s="74">
        <v>668</v>
      </c>
      <c r="AA22" s="74">
        <v>750</v>
      </c>
      <c r="AB22" s="74">
        <v>650</v>
      </c>
      <c r="AC22" s="74">
        <v>733</v>
      </c>
      <c r="AD22" s="74">
        <v>679</v>
      </c>
      <c r="AE22" s="74">
        <v>703</v>
      </c>
      <c r="AF22" s="75">
        <v>738</v>
      </c>
      <c r="AG22" s="10">
        <v>20864</v>
      </c>
      <c r="AH22" s="3"/>
    </row>
    <row r="23" spans="1:34">
      <c r="A23" s="11" t="s">
        <v>33</v>
      </c>
      <c r="B23" s="73">
        <v>632</v>
      </c>
      <c r="C23" s="74">
        <v>668</v>
      </c>
      <c r="D23" s="74">
        <v>650</v>
      </c>
      <c r="E23" s="74">
        <v>727</v>
      </c>
      <c r="F23" s="74">
        <v>679</v>
      </c>
      <c r="G23" s="74">
        <v>703</v>
      </c>
      <c r="H23" s="74">
        <v>608</v>
      </c>
      <c r="I23" s="74">
        <v>585</v>
      </c>
      <c r="J23" s="74">
        <v>632</v>
      </c>
      <c r="K23" s="74">
        <v>644</v>
      </c>
      <c r="L23" s="74">
        <v>620</v>
      </c>
      <c r="M23" s="74">
        <v>573</v>
      </c>
      <c r="N23" s="74">
        <v>638</v>
      </c>
      <c r="O23" s="74">
        <v>603</v>
      </c>
      <c r="P23" s="74">
        <v>614</v>
      </c>
      <c r="Q23" s="74">
        <v>603</v>
      </c>
      <c r="R23" s="74">
        <v>650</v>
      </c>
      <c r="S23" s="74">
        <v>638</v>
      </c>
      <c r="T23" s="74">
        <v>585</v>
      </c>
      <c r="U23" s="74">
        <v>721</v>
      </c>
      <c r="V23" s="74">
        <v>685</v>
      </c>
      <c r="W23" s="74">
        <v>733</v>
      </c>
      <c r="X23" s="74">
        <v>679</v>
      </c>
      <c r="Y23" s="74">
        <v>727</v>
      </c>
      <c r="Z23" s="74">
        <v>614</v>
      </c>
      <c r="AA23" s="74">
        <v>762</v>
      </c>
      <c r="AB23" s="74">
        <v>668</v>
      </c>
      <c r="AC23" s="74">
        <v>768</v>
      </c>
      <c r="AD23" s="74">
        <v>673</v>
      </c>
      <c r="AE23" s="74">
        <v>668</v>
      </c>
      <c r="AF23" s="75">
        <v>727</v>
      </c>
      <c r="AG23" s="10">
        <v>20477</v>
      </c>
      <c r="AH23" s="3"/>
    </row>
    <row r="24" spans="1:34">
      <c r="A24" s="11" t="s">
        <v>32</v>
      </c>
      <c r="B24" s="73">
        <v>656</v>
      </c>
      <c r="C24" s="74">
        <v>632</v>
      </c>
      <c r="D24" s="74">
        <v>632</v>
      </c>
      <c r="E24" s="74">
        <v>886</v>
      </c>
      <c r="F24" s="74">
        <v>709</v>
      </c>
      <c r="G24" s="74">
        <v>733</v>
      </c>
      <c r="H24" s="74">
        <v>614</v>
      </c>
      <c r="I24" s="74">
        <v>608</v>
      </c>
      <c r="J24" s="74">
        <v>614</v>
      </c>
      <c r="K24" s="74">
        <v>685</v>
      </c>
      <c r="L24" s="74">
        <v>638</v>
      </c>
      <c r="M24" s="74">
        <v>662</v>
      </c>
      <c r="N24" s="74">
        <v>632</v>
      </c>
      <c r="O24" s="74">
        <v>608</v>
      </c>
      <c r="P24" s="74">
        <v>620</v>
      </c>
      <c r="Q24" s="74">
        <v>626</v>
      </c>
      <c r="R24" s="74">
        <v>614</v>
      </c>
      <c r="S24" s="74">
        <v>484</v>
      </c>
      <c r="T24" s="74">
        <v>614</v>
      </c>
      <c r="U24" s="74">
        <v>703</v>
      </c>
      <c r="V24" s="74">
        <v>673</v>
      </c>
      <c r="W24" s="74">
        <v>768</v>
      </c>
      <c r="X24" s="74">
        <v>632</v>
      </c>
      <c r="Y24" s="74">
        <v>733</v>
      </c>
      <c r="Z24" s="74">
        <v>620</v>
      </c>
      <c r="AA24" s="74">
        <v>721</v>
      </c>
      <c r="AB24" s="74">
        <v>673</v>
      </c>
      <c r="AC24" s="74">
        <v>733</v>
      </c>
      <c r="AD24" s="74">
        <v>644</v>
      </c>
      <c r="AE24" s="74">
        <v>668</v>
      </c>
      <c r="AF24" s="75">
        <v>697</v>
      </c>
      <c r="AG24" s="10">
        <v>20532</v>
      </c>
      <c r="AH24" s="3"/>
    </row>
    <row r="25" spans="1:34">
      <c r="A25" s="11" t="s">
        <v>31</v>
      </c>
      <c r="B25" s="73">
        <v>691</v>
      </c>
      <c r="C25" s="74">
        <v>668</v>
      </c>
      <c r="D25" s="74">
        <v>585</v>
      </c>
      <c r="E25" s="74">
        <v>727</v>
      </c>
      <c r="F25" s="74">
        <v>715</v>
      </c>
      <c r="G25" s="74">
        <v>679</v>
      </c>
      <c r="H25" s="74">
        <v>567</v>
      </c>
      <c r="I25" s="74">
        <v>608</v>
      </c>
      <c r="J25" s="74">
        <v>614</v>
      </c>
      <c r="K25" s="74">
        <v>603</v>
      </c>
      <c r="L25" s="74">
        <v>662</v>
      </c>
      <c r="M25" s="74">
        <v>614</v>
      </c>
      <c r="N25" s="74">
        <v>614</v>
      </c>
      <c r="O25" s="74">
        <v>591</v>
      </c>
      <c r="P25" s="74">
        <v>638</v>
      </c>
      <c r="Q25" s="74">
        <v>632</v>
      </c>
      <c r="R25" s="74">
        <v>656</v>
      </c>
      <c r="S25" s="74">
        <v>425</v>
      </c>
      <c r="T25" s="74">
        <v>597</v>
      </c>
      <c r="U25" s="74">
        <v>679</v>
      </c>
      <c r="V25" s="74">
        <v>650</v>
      </c>
      <c r="W25" s="74">
        <v>709</v>
      </c>
      <c r="X25" s="74">
        <v>668</v>
      </c>
      <c r="Y25" s="74">
        <v>738</v>
      </c>
      <c r="Z25" s="74">
        <v>591</v>
      </c>
      <c r="AA25" s="74">
        <v>721</v>
      </c>
      <c r="AB25" s="74">
        <v>679</v>
      </c>
      <c r="AC25" s="74">
        <v>703</v>
      </c>
      <c r="AD25" s="74">
        <v>632</v>
      </c>
      <c r="AE25" s="74">
        <v>691</v>
      </c>
      <c r="AF25" s="75">
        <v>744</v>
      </c>
      <c r="AG25" s="10">
        <v>20091</v>
      </c>
      <c r="AH25" s="3"/>
    </row>
    <row r="26" spans="1:34">
      <c r="A26" s="11" t="s">
        <v>30</v>
      </c>
      <c r="B26" s="73">
        <v>679</v>
      </c>
      <c r="C26" s="74">
        <v>620</v>
      </c>
      <c r="D26" s="74">
        <v>591</v>
      </c>
      <c r="E26" s="74">
        <v>744</v>
      </c>
      <c r="F26" s="74">
        <v>685</v>
      </c>
      <c r="G26" s="74">
        <v>685</v>
      </c>
      <c r="H26" s="74">
        <v>644</v>
      </c>
      <c r="I26" s="74">
        <v>555</v>
      </c>
      <c r="J26" s="74">
        <v>603</v>
      </c>
      <c r="K26" s="74">
        <v>603</v>
      </c>
      <c r="L26" s="74">
        <v>638</v>
      </c>
      <c r="M26" s="74">
        <v>644</v>
      </c>
      <c r="N26" s="74">
        <v>597</v>
      </c>
      <c r="O26" s="74">
        <v>608</v>
      </c>
      <c r="P26" s="74">
        <v>673</v>
      </c>
      <c r="Q26" s="74">
        <v>679</v>
      </c>
      <c r="R26" s="74">
        <v>644</v>
      </c>
      <c r="S26" s="74">
        <v>414</v>
      </c>
      <c r="T26" s="74">
        <v>579</v>
      </c>
      <c r="U26" s="74">
        <v>632</v>
      </c>
      <c r="V26" s="74">
        <v>703</v>
      </c>
      <c r="W26" s="74">
        <v>691</v>
      </c>
      <c r="X26" s="74">
        <v>721</v>
      </c>
      <c r="Y26" s="74">
        <v>709</v>
      </c>
      <c r="Z26" s="74">
        <v>626</v>
      </c>
      <c r="AA26" s="74">
        <v>709</v>
      </c>
      <c r="AB26" s="74">
        <v>650</v>
      </c>
      <c r="AC26" s="74">
        <v>685</v>
      </c>
      <c r="AD26" s="74">
        <v>626</v>
      </c>
      <c r="AE26" s="74">
        <v>614</v>
      </c>
      <c r="AF26" s="75">
        <v>733</v>
      </c>
      <c r="AG26" s="10">
        <v>19984</v>
      </c>
      <c r="AH26" s="3"/>
    </row>
    <row r="27" spans="1:34">
      <c r="A27" s="11" t="s">
        <v>29</v>
      </c>
      <c r="B27" s="73">
        <v>620</v>
      </c>
      <c r="C27" s="74">
        <v>620</v>
      </c>
      <c r="D27" s="74">
        <v>620</v>
      </c>
      <c r="E27" s="74">
        <v>638</v>
      </c>
      <c r="F27" s="74">
        <v>738</v>
      </c>
      <c r="G27" s="74">
        <v>603</v>
      </c>
      <c r="H27" s="74">
        <v>668</v>
      </c>
      <c r="I27" s="74">
        <v>502</v>
      </c>
      <c r="J27" s="74">
        <v>614</v>
      </c>
      <c r="K27" s="74">
        <v>573</v>
      </c>
      <c r="L27" s="74">
        <v>638</v>
      </c>
      <c r="M27" s="74">
        <v>697</v>
      </c>
      <c r="N27" s="74">
        <v>656</v>
      </c>
      <c r="O27" s="74">
        <v>632</v>
      </c>
      <c r="P27" s="74">
        <v>597</v>
      </c>
      <c r="Q27" s="74">
        <v>685</v>
      </c>
      <c r="R27" s="74">
        <v>668</v>
      </c>
      <c r="S27" s="74">
        <v>626</v>
      </c>
      <c r="T27" s="74">
        <v>603</v>
      </c>
      <c r="U27" s="74">
        <v>650</v>
      </c>
      <c r="V27" s="74">
        <v>827</v>
      </c>
      <c r="W27" s="74">
        <v>703</v>
      </c>
      <c r="X27" s="74">
        <v>679</v>
      </c>
      <c r="Y27" s="74">
        <v>738</v>
      </c>
      <c r="Z27" s="74">
        <v>673</v>
      </c>
      <c r="AA27" s="74">
        <v>715</v>
      </c>
      <c r="AB27" s="74">
        <v>638</v>
      </c>
      <c r="AC27" s="74">
        <v>656</v>
      </c>
      <c r="AD27" s="74">
        <v>662</v>
      </c>
      <c r="AE27" s="74">
        <v>715</v>
      </c>
      <c r="AF27" s="75">
        <v>703</v>
      </c>
      <c r="AG27" s="10">
        <v>20357</v>
      </c>
      <c r="AH27" s="3"/>
    </row>
    <row r="28" spans="1:34">
      <c r="A28" s="11" t="s">
        <v>28</v>
      </c>
      <c r="B28" s="73">
        <v>644</v>
      </c>
      <c r="C28" s="74">
        <v>668</v>
      </c>
      <c r="D28" s="74">
        <v>620</v>
      </c>
      <c r="E28" s="74">
        <v>620</v>
      </c>
      <c r="F28" s="74">
        <v>650</v>
      </c>
      <c r="G28" s="74">
        <v>673</v>
      </c>
      <c r="H28" s="74">
        <v>632</v>
      </c>
      <c r="I28" s="74">
        <v>597</v>
      </c>
      <c r="J28" s="74">
        <v>608</v>
      </c>
      <c r="K28" s="74">
        <v>685</v>
      </c>
      <c r="L28" s="74">
        <v>715</v>
      </c>
      <c r="M28" s="74">
        <v>703</v>
      </c>
      <c r="N28" s="74">
        <v>573</v>
      </c>
      <c r="O28" s="74">
        <v>585</v>
      </c>
      <c r="P28" s="74">
        <v>632</v>
      </c>
      <c r="Q28" s="74">
        <v>679</v>
      </c>
      <c r="R28" s="74">
        <v>697</v>
      </c>
      <c r="S28" s="74">
        <v>591</v>
      </c>
      <c r="T28" s="74">
        <v>608</v>
      </c>
      <c r="U28" s="74">
        <v>662</v>
      </c>
      <c r="V28" s="74">
        <v>703</v>
      </c>
      <c r="W28" s="74">
        <v>733</v>
      </c>
      <c r="X28" s="74">
        <v>603</v>
      </c>
      <c r="Y28" s="74">
        <v>727</v>
      </c>
      <c r="Z28" s="74">
        <v>721</v>
      </c>
      <c r="AA28" s="74">
        <v>733</v>
      </c>
      <c r="AB28" s="74">
        <v>632</v>
      </c>
      <c r="AC28" s="74">
        <v>703</v>
      </c>
      <c r="AD28" s="74">
        <v>668</v>
      </c>
      <c r="AE28" s="74">
        <v>638</v>
      </c>
      <c r="AF28" s="75">
        <v>703</v>
      </c>
      <c r="AG28" s="10">
        <v>20406</v>
      </c>
      <c r="AH28" s="3"/>
    </row>
    <row r="29" spans="1:34">
      <c r="A29" s="11" t="s">
        <v>27</v>
      </c>
      <c r="B29" s="73">
        <v>603</v>
      </c>
      <c r="C29" s="74">
        <v>679</v>
      </c>
      <c r="D29" s="74">
        <v>597</v>
      </c>
      <c r="E29" s="74">
        <v>656</v>
      </c>
      <c r="F29" s="74">
        <v>703</v>
      </c>
      <c r="G29" s="74">
        <v>626</v>
      </c>
      <c r="H29" s="74">
        <v>798</v>
      </c>
      <c r="I29" s="74">
        <v>614</v>
      </c>
      <c r="J29" s="74">
        <v>573</v>
      </c>
      <c r="K29" s="74">
        <v>561</v>
      </c>
      <c r="L29" s="74">
        <v>679</v>
      </c>
      <c r="M29" s="74">
        <v>644</v>
      </c>
      <c r="N29" s="74">
        <v>632</v>
      </c>
      <c r="O29" s="74">
        <v>608</v>
      </c>
      <c r="P29" s="74">
        <v>585</v>
      </c>
      <c r="Q29" s="74">
        <v>626</v>
      </c>
      <c r="R29" s="74">
        <v>703</v>
      </c>
      <c r="S29" s="74">
        <v>626</v>
      </c>
      <c r="T29" s="74">
        <v>632</v>
      </c>
      <c r="U29" s="74">
        <v>738</v>
      </c>
      <c r="V29" s="74">
        <v>650</v>
      </c>
      <c r="W29" s="74">
        <v>709</v>
      </c>
      <c r="X29" s="74">
        <v>762</v>
      </c>
      <c r="Y29" s="74">
        <v>691</v>
      </c>
      <c r="Z29" s="74">
        <v>738</v>
      </c>
      <c r="AA29" s="74">
        <v>744</v>
      </c>
      <c r="AB29" s="74">
        <v>721</v>
      </c>
      <c r="AC29" s="74">
        <v>644</v>
      </c>
      <c r="AD29" s="74">
        <v>632</v>
      </c>
      <c r="AE29" s="74">
        <v>679</v>
      </c>
      <c r="AF29" s="75">
        <v>762</v>
      </c>
      <c r="AG29" s="10">
        <v>20615</v>
      </c>
      <c r="AH29" s="3"/>
    </row>
    <row r="30" spans="1:34">
      <c r="A30" s="9" t="s">
        <v>26</v>
      </c>
      <c r="B30" s="73">
        <v>632</v>
      </c>
      <c r="C30" s="74">
        <v>673</v>
      </c>
      <c r="D30" s="74">
        <v>632</v>
      </c>
      <c r="E30" s="74">
        <v>709</v>
      </c>
      <c r="F30" s="74">
        <v>679</v>
      </c>
      <c r="G30" s="74">
        <v>685</v>
      </c>
      <c r="H30" s="74">
        <v>715</v>
      </c>
      <c r="I30" s="74">
        <v>502</v>
      </c>
      <c r="J30" s="74">
        <v>620</v>
      </c>
      <c r="K30" s="74">
        <v>626</v>
      </c>
      <c r="L30" s="74">
        <v>656</v>
      </c>
      <c r="M30" s="74">
        <v>668</v>
      </c>
      <c r="N30" s="74">
        <v>626</v>
      </c>
      <c r="O30" s="74">
        <v>603</v>
      </c>
      <c r="P30" s="74">
        <v>597</v>
      </c>
      <c r="Q30" s="74">
        <v>644</v>
      </c>
      <c r="R30" s="74">
        <v>638</v>
      </c>
      <c r="S30" s="74">
        <v>626</v>
      </c>
      <c r="T30" s="74">
        <v>673</v>
      </c>
      <c r="U30" s="74">
        <v>697</v>
      </c>
      <c r="V30" s="74">
        <v>697</v>
      </c>
      <c r="W30" s="74">
        <v>679</v>
      </c>
      <c r="X30" s="74">
        <v>668</v>
      </c>
      <c r="Y30" s="74">
        <v>703</v>
      </c>
      <c r="Z30" s="74">
        <v>662</v>
      </c>
      <c r="AA30" s="74">
        <v>709</v>
      </c>
      <c r="AB30" s="74">
        <v>703</v>
      </c>
      <c r="AC30" s="74">
        <v>768</v>
      </c>
      <c r="AD30" s="74">
        <v>691</v>
      </c>
      <c r="AE30" s="74">
        <v>721</v>
      </c>
      <c r="AF30" s="75">
        <v>756</v>
      </c>
      <c r="AG30" s="10">
        <v>20658</v>
      </c>
      <c r="AH30" s="3"/>
    </row>
    <row r="31" spans="1:34">
      <c r="A31" s="9" t="s">
        <v>25</v>
      </c>
      <c r="B31" s="73">
        <v>650</v>
      </c>
      <c r="C31" s="74">
        <v>703</v>
      </c>
      <c r="D31" s="74">
        <v>620</v>
      </c>
      <c r="E31" s="74">
        <v>697</v>
      </c>
      <c r="F31" s="74">
        <v>656</v>
      </c>
      <c r="G31" s="74">
        <v>738</v>
      </c>
      <c r="H31" s="74">
        <v>709</v>
      </c>
      <c r="I31" s="74">
        <v>579</v>
      </c>
      <c r="J31" s="74">
        <v>614</v>
      </c>
      <c r="K31" s="74">
        <v>644</v>
      </c>
      <c r="L31" s="74">
        <v>679</v>
      </c>
      <c r="M31" s="74">
        <v>703</v>
      </c>
      <c r="N31" s="74">
        <v>697</v>
      </c>
      <c r="O31" s="74">
        <v>591</v>
      </c>
      <c r="P31" s="74">
        <v>650</v>
      </c>
      <c r="Q31" s="74">
        <v>644</v>
      </c>
      <c r="R31" s="74">
        <v>673</v>
      </c>
      <c r="S31" s="74">
        <v>697</v>
      </c>
      <c r="T31" s="74">
        <v>650</v>
      </c>
      <c r="U31" s="74">
        <v>703</v>
      </c>
      <c r="V31" s="74">
        <v>691</v>
      </c>
      <c r="W31" s="74">
        <v>733</v>
      </c>
      <c r="X31" s="74">
        <v>703</v>
      </c>
      <c r="Y31" s="74">
        <v>733</v>
      </c>
      <c r="Z31" s="74">
        <v>679</v>
      </c>
      <c r="AA31" s="74">
        <v>727</v>
      </c>
      <c r="AB31" s="74">
        <v>685</v>
      </c>
      <c r="AC31" s="74">
        <v>703</v>
      </c>
      <c r="AD31" s="74">
        <v>685</v>
      </c>
      <c r="AE31" s="74">
        <v>697</v>
      </c>
      <c r="AF31" s="75">
        <v>750</v>
      </c>
      <c r="AG31" s="10">
        <v>21083</v>
      </c>
      <c r="AH31" s="3"/>
    </row>
    <row r="32" spans="1:34">
      <c r="A32" s="11" t="s">
        <v>24</v>
      </c>
      <c r="B32" s="73">
        <v>668</v>
      </c>
      <c r="C32" s="74">
        <v>679</v>
      </c>
      <c r="D32" s="74">
        <v>685</v>
      </c>
      <c r="E32" s="74">
        <v>638</v>
      </c>
      <c r="F32" s="74">
        <v>626</v>
      </c>
      <c r="G32" s="74">
        <v>679</v>
      </c>
      <c r="H32" s="74">
        <v>715</v>
      </c>
      <c r="I32" s="74">
        <v>591</v>
      </c>
      <c r="J32" s="74">
        <v>626</v>
      </c>
      <c r="K32" s="74">
        <v>644</v>
      </c>
      <c r="L32" s="74">
        <v>644</v>
      </c>
      <c r="M32" s="74">
        <v>638</v>
      </c>
      <c r="N32" s="74">
        <v>650</v>
      </c>
      <c r="O32" s="74">
        <v>638</v>
      </c>
      <c r="P32" s="74">
        <v>668</v>
      </c>
      <c r="Q32" s="74">
        <v>608</v>
      </c>
      <c r="R32" s="74">
        <v>691</v>
      </c>
      <c r="S32" s="74">
        <v>561</v>
      </c>
      <c r="T32" s="74">
        <v>656</v>
      </c>
      <c r="U32" s="74">
        <v>691</v>
      </c>
      <c r="V32" s="74">
        <v>603</v>
      </c>
      <c r="W32" s="74">
        <v>703</v>
      </c>
      <c r="X32" s="74">
        <v>650</v>
      </c>
      <c r="Y32" s="74">
        <v>721</v>
      </c>
      <c r="Z32" s="74">
        <v>656</v>
      </c>
      <c r="AA32" s="74">
        <v>727</v>
      </c>
      <c r="AB32" s="74">
        <v>709</v>
      </c>
      <c r="AC32" s="74">
        <v>697</v>
      </c>
      <c r="AD32" s="74">
        <v>608</v>
      </c>
      <c r="AE32" s="74">
        <v>673</v>
      </c>
      <c r="AF32" s="75">
        <v>774</v>
      </c>
      <c r="AG32" s="10">
        <v>20517</v>
      </c>
      <c r="AH32" s="3"/>
    </row>
    <row r="33" spans="1:34">
      <c r="A33" s="11" t="s">
        <v>23</v>
      </c>
      <c r="B33" s="73">
        <v>679</v>
      </c>
      <c r="C33" s="74">
        <v>762</v>
      </c>
      <c r="D33" s="74">
        <v>650</v>
      </c>
      <c r="E33" s="74">
        <v>679</v>
      </c>
      <c r="F33" s="74">
        <v>685</v>
      </c>
      <c r="G33" s="74">
        <v>662</v>
      </c>
      <c r="H33" s="74">
        <v>656</v>
      </c>
      <c r="I33" s="74">
        <v>697</v>
      </c>
      <c r="J33" s="74">
        <v>679</v>
      </c>
      <c r="K33" s="74">
        <v>614</v>
      </c>
      <c r="L33" s="74">
        <v>721</v>
      </c>
      <c r="M33" s="74">
        <v>656</v>
      </c>
      <c r="N33" s="74">
        <v>644</v>
      </c>
      <c r="O33" s="74">
        <v>662</v>
      </c>
      <c r="P33" s="74">
        <v>626</v>
      </c>
      <c r="Q33" s="74">
        <v>644</v>
      </c>
      <c r="R33" s="74">
        <v>679</v>
      </c>
      <c r="S33" s="74">
        <v>626</v>
      </c>
      <c r="T33" s="74">
        <v>721</v>
      </c>
      <c r="U33" s="74">
        <v>721</v>
      </c>
      <c r="V33" s="74">
        <v>768</v>
      </c>
      <c r="W33" s="74">
        <v>703</v>
      </c>
      <c r="X33" s="74">
        <v>709</v>
      </c>
      <c r="Y33" s="74">
        <v>733</v>
      </c>
      <c r="Z33" s="74">
        <v>685</v>
      </c>
      <c r="AA33" s="74">
        <v>738</v>
      </c>
      <c r="AB33" s="74">
        <v>721</v>
      </c>
      <c r="AC33" s="74">
        <v>786</v>
      </c>
      <c r="AD33" s="74">
        <v>585</v>
      </c>
      <c r="AE33" s="74">
        <v>685</v>
      </c>
      <c r="AF33" s="75">
        <v>750</v>
      </c>
      <c r="AG33" s="10">
        <v>21326</v>
      </c>
      <c r="AH33" s="3"/>
    </row>
    <row r="34" spans="1:34">
      <c r="A34" s="11" t="s">
        <v>22</v>
      </c>
      <c r="B34" s="73">
        <v>738</v>
      </c>
      <c r="C34" s="74">
        <v>662</v>
      </c>
      <c r="D34" s="74">
        <v>614</v>
      </c>
      <c r="E34" s="74">
        <v>679</v>
      </c>
      <c r="F34" s="74">
        <v>679</v>
      </c>
      <c r="G34" s="74">
        <v>774</v>
      </c>
      <c r="H34" s="74">
        <v>673</v>
      </c>
      <c r="I34" s="74">
        <v>780</v>
      </c>
      <c r="J34" s="74">
        <v>697</v>
      </c>
      <c r="K34" s="74">
        <v>608</v>
      </c>
      <c r="L34" s="74">
        <v>673</v>
      </c>
      <c r="M34" s="74">
        <v>632</v>
      </c>
      <c r="N34" s="74">
        <v>685</v>
      </c>
      <c r="O34" s="74">
        <v>632</v>
      </c>
      <c r="P34" s="74">
        <v>668</v>
      </c>
      <c r="Q34" s="74">
        <v>650</v>
      </c>
      <c r="R34" s="74">
        <v>697</v>
      </c>
      <c r="S34" s="74">
        <v>632</v>
      </c>
      <c r="T34" s="74">
        <v>709</v>
      </c>
      <c r="U34" s="74">
        <v>738</v>
      </c>
      <c r="V34" s="74">
        <v>715</v>
      </c>
      <c r="W34" s="74">
        <v>709</v>
      </c>
      <c r="X34" s="74">
        <v>721</v>
      </c>
      <c r="Y34" s="74">
        <v>738</v>
      </c>
      <c r="Z34" s="74">
        <v>638</v>
      </c>
      <c r="AA34" s="74">
        <v>727</v>
      </c>
      <c r="AB34" s="74">
        <v>697</v>
      </c>
      <c r="AC34" s="74">
        <v>715</v>
      </c>
      <c r="AD34" s="74">
        <v>638</v>
      </c>
      <c r="AE34" s="74">
        <v>703</v>
      </c>
      <c r="AF34" s="75">
        <v>756</v>
      </c>
      <c r="AG34" s="10">
        <v>21377</v>
      </c>
      <c r="AH34" s="3"/>
    </row>
    <row r="35" spans="1:34">
      <c r="A35" s="11" t="s">
        <v>21</v>
      </c>
      <c r="B35" s="73">
        <v>691</v>
      </c>
      <c r="C35" s="74">
        <v>709</v>
      </c>
      <c r="D35" s="74">
        <v>703</v>
      </c>
      <c r="E35" s="74">
        <v>656</v>
      </c>
      <c r="F35" s="74">
        <v>709</v>
      </c>
      <c r="G35" s="74">
        <v>632</v>
      </c>
      <c r="H35" s="74">
        <v>644</v>
      </c>
      <c r="I35" s="74">
        <v>685</v>
      </c>
      <c r="J35" s="74">
        <v>727</v>
      </c>
      <c r="K35" s="74">
        <v>662</v>
      </c>
      <c r="L35" s="74">
        <v>632</v>
      </c>
      <c r="M35" s="74">
        <v>685</v>
      </c>
      <c r="N35" s="74">
        <v>603</v>
      </c>
      <c r="O35" s="74">
        <v>656</v>
      </c>
      <c r="P35" s="74">
        <v>709</v>
      </c>
      <c r="Q35" s="74">
        <v>656</v>
      </c>
      <c r="R35" s="74">
        <v>697</v>
      </c>
      <c r="S35" s="74">
        <v>685</v>
      </c>
      <c r="T35" s="74">
        <v>679</v>
      </c>
      <c r="U35" s="74">
        <v>709</v>
      </c>
      <c r="V35" s="74">
        <v>715</v>
      </c>
      <c r="W35" s="74">
        <v>715</v>
      </c>
      <c r="X35" s="74">
        <v>703</v>
      </c>
      <c r="Y35" s="74">
        <v>738</v>
      </c>
      <c r="Z35" s="74">
        <v>644</v>
      </c>
      <c r="AA35" s="74">
        <v>786</v>
      </c>
      <c r="AB35" s="74">
        <v>750</v>
      </c>
      <c r="AC35" s="74">
        <v>673</v>
      </c>
      <c r="AD35" s="74">
        <v>691</v>
      </c>
      <c r="AE35" s="74">
        <v>733</v>
      </c>
      <c r="AF35" s="75">
        <v>733</v>
      </c>
      <c r="AG35" s="10">
        <v>21410</v>
      </c>
      <c r="AH35" s="3"/>
    </row>
    <row r="36" spans="1:34">
      <c r="A36" s="11" t="s">
        <v>20</v>
      </c>
      <c r="B36" s="73">
        <v>673</v>
      </c>
      <c r="C36" s="74">
        <v>673</v>
      </c>
      <c r="D36" s="74">
        <v>650</v>
      </c>
      <c r="E36" s="74">
        <v>656</v>
      </c>
      <c r="F36" s="74">
        <v>703</v>
      </c>
      <c r="G36" s="74">
        <v>656</v>
      </c>
      <c r="H36" s="74">
        <v>709</v>
      </c>
      <c r="I36" s="74">
        <v>662</v>
      </c>
      <c r="J36" s="74">
        <v>597</v>
      </c>
      <c r="K36" s="74">
        <v>614</v>
      </c>
      <c r="L36" s="74">
        <v>656</v>
      </c>
      <c r="M36" s="74">
        <v>709</v>
      </c>
      <c r="N36" s="74">
        <v>679</v>
      </c>
      <c r="O36" s="74">
        <v>638</v>
      </c>
      <c r="P36" s="74">
        <v>656</v>
      </c>
      <c r="Q36" s="74">
        <v>691</v>
      </c>
      <c r="R36" s="74">
        <v>668</v>
      </c>
      <c r="S36" s="74">
        <v>603</v>
      </c>
      <c r="T36" s="74">
        <v>703</v>
      </c>
      <c r="U36" s="74">
        <v>697</v>
      </c>
      <c r="V36" s="74">
        <v>809</v>
      </c>
      <c r="W36" s="74">
        <v>774</v>
      </c>
      <c r="X36" s="74">
        <v>733</v>
      </c>
      <c r="Y36" s="74">
        <v>733</v>
      </c>
      <c r="Z36" s="74">
        <v>685</v>
      </c>
      <c r="AA36" s="74">
        <v>756</v>
      </c>
      <c r="AB36" s="74">
        <v>738</v>
      </c>
      <c r="AC36" s="74">
        <v>721</v>
      </c>
      <c r="AD36" s="74">
        <v>691</v>
      </c>
      <c r="AE36" s="74">
        <v>721</v>
      </c>
      <c r="AF36" s="75">
        <v>762</v>
      </c>
      <c r="AG36" s="10">
        <v>21416</v>
      </c>
      <c r="AH36" s="3"/>
    </row>
    <row r="37" spans="1:34">
      <c r="A37" s="11" t="s">
        <v>19</v>
      </c>
      <c r="B37" s="73">
        <v>703</v>
      </c>
      <c r="C37" s="74">
        <v>709</v>
      </c>
      <c r="D37" s="74">
        <v>762</v>
      </c>
      <c r="E37" s="74">
        <v>697</v>
      </c>
      <c r="F37" s="74">
        <v>715</v>
      </c>
      <c r="G37" s="74">
        <v>668</v>
      </c>
      <c r="H37" s="74">
        <v>697</v>
      </c>
      <c r="I37" s="74">
        <v>644</v>
      </c>
      <c r="J37" s="74">
        <v>685</v>
      </c>
      <c r="K37" s="74">
        <v>656</v>
      </c>
      <c r="L37" s="74">
        <v>662</v>
      </c>
      <c r="M37" s="74">
        <v>738</v>
      </c>
      <c r="N37" s="74">
        <v>632</v>
      </c>
      <c r="O37" s="74">
        <v>597</v>
      </c>
      <c r="P37" s="74">
        <v>650</v>
      </c>
      <c r="Q37" s="74">
        <v>656</v>
      </c>
      <c r="R37" s="74">
        <v>697</v>
      </c>
      <c r="S37" s="74">
        <v>656</v>
      </c>
      <c r="T37" s="74">
        <v>750</v>
      </c>
      <c r="U37" s="74">
        <v>679</v>
      </c>
      <c r="V37" s="74">
        <v>727</v>
      </c>
      <c r="W37" s="74">
        <v>744</v>
      </c>
      <c r="X37" s="74">
        <v>762</v>
      </c>
      <c r="Y37" s="74">
        <v>750</v>
      </c>
      <c r="Z37" s="74">
        <v>721</v>
      </c>
      <c r="AA37" s="74">
        <v>744</v>
      </c>
      <c r="AB37" s="74">
        <v>733</v>
      </c>
      <c r="AC37" s="74">
        <v>709</v>
      </c>
      <c r="AD37" s="74">
        <v>715</v>
      </c>
      <c r="AE37" s="74">
        <v>744</v>
      </c>
      <c r="AF37" s="75">
        <v>768</v>
      </c>
      <c r="AG37" s="10">
        <v>21770</v>
      </c>
      <c r="AH37" s="3"/>
    </row>
    <row r="38" spans="1:34">
      <c r="A38" s="11" t="s">
        <v>18</v>
      </c>
      <c r="B38" s="73">
        <v>727</v>
      </c>
      <c r="C38" s="74">
        <v>721</v>
      </c>
      <c r="D38" s="74">
        <v>703</v>
      </c>
      <c r="E38" s="74">
        <v>685</v>
      </c>
      <c r="F38" s="74">
        <v>691</v>
      </c>
      <c r="G38" s="74">
        <v>650</v>
      </c>
      <c r="H38" s="74">
        <v>809</v>
      </c>
      <c r="I38" s="74">
        <v>608</v>
      </c>
      <c r="J38" s="74">
        <v>608</v>
      </c>
      <c r="K38" s="74">
        <v>626</v>
      </c>
      <c r="L38" s="74">
        <v>715</v>
      </c>
      <c r="M38" s="74">
        <v>656</v>
      </c>
      <c r="N38" s="74">
        <v>650</v>
      </c>
      <c r="O38" s="74">
        <v>591</v>
      </c>
      <c r="P38" s="74">
        <v>626</v>
      </c>
      <c r="Q38" s="74">
        <v>679</v>
      </c>
      <c r="R38" s="74">
        <v>673</v>
      </c>
      <c r="S38" s="74">
        <v>650</v>
      </c>
      <c r="T38" s="74">
        <v>697</v>
      </c>
      <c r="U38" s="74">
        <v>750</v>
      </c>
      <c r="V38" s="74">
        <v>774</v>
      </c>
      <c r="W38" s="74">
        <v>786</v>
      </c>
      <c r="X38" s="74">
        <v>697</v>
      </c>
      <c r="Y38" s="74">
        <v>727</v>
      </c>
      <c r="Z38" s="74">
        <v>685</v>
      </c>
      <c r="AA38" s="74">
        <v>750</v>
      </c>
      <c r="AB38" s="74">
        <v>703</v>
      </c>
      <c r="AC38" s="74">
        <v>697</v>
      </c>
      <c r="AD38" s="74">
        <v>668</v>
      </c>
      <c r="AE38" s="74">
        <v>673</v>
      </c>
      <c r="AF38" s="75">
        <v>721</v>
      </c>
      <c r="AG38" s="10">
        <v>21396</v>
      </c>
      <c r="AH38" s="3"/>
    </row>
    <row r="39" spans="1:34">
      <c r="A39" s="11" t="s">
        <v>17</v>
      </c>
      <c r="B39" s="73">
        <v>650</v>
      </c>
      <c r="C39" s="74">
        <v>650</v>
      </c>
      <c r="D39" s="74">
        <v>638</v>
      </c>
      <c r="E39" s="74">
        <v>662</v>
      </c>
      <c r="F39" s="74">
        <v>656</v>
      </c>
      <c r="G39" s="74">
        <v>685</v>
      </c>
      <c r="H39" s="74">
        <v>738</v>
      </c>
      <c r="I39" s="74">
        <v>484</v>
      </c>
      <c r="J39" s="74">
        <v>585</v>
      </c>
      <c r="K39" s="74">
        <v>644</v>
      </c>
      <c r="L39" s="74">
        <v>597</v>
      </c>
      <c r="M39" s="74">
        <v>644</v>
      </c>
      <c r="N39" s="74">
        <v>620</v>
      </c>
      <c r="O39" s="74">
        <v>638</v>
      </c>
      <c r="P39" s="74">
        <v>526</v>
      </c>
      <c r="Q39" s="74">
        <v>626</v>
      </c>
      <c r="R39" s="74">
        <v>715</v>
      </c>
      <c r="S39" s="74">
        <v>591</v>
      </c>
      <c r="T39" s="74">
        <v>709</v>
      </c>
      <c r="U39" s="74">
        <v>691</v>
      </c>
      <c r="V39" s="74">
        <v>691</v>
      </c>
      <c r="W39" s="74">
        <v>738</v>
      </c>
      <c r="X39" s="74">
        <v>685</v>
      </c>
      <c r="Y39" s="74">
        <v>738</v>
      </c>
      <c r="Z39" s="74">
        <v>697</v>
      </c>
      <c r="AA39" s="74">
        <v>662</v>
      </c>
      <c r="AB39" s="74">
        <v>727</v>
      </c>
      <c r="AC39" s="74">
        <v>727</v>
      </c>
      <c r="AD39" s="74">
        <v>697</v>
      </c>
      <c r="AE39" s="74">
        <v>662</v>
      </c>
      <c r="AF39" s="75">
        <v>780</v>
      </c>
      <c r="AG39" s="10">
        <v>20553</v>
      </c>
      <c r="AH39" s="3"/>
    </row>
    <row r="40" spans="1:34">
      <c r="A40" s="11" t="s">
        <v>16</v>
      </c>
      <c r="B40" s="73">
        <v>644</v>
      </c>
      <c r="C40" s="74">
        <v>727</v>
      </c>
      <c r="D40" s="74">
        <v>827</v>
      </c>
      <c r="E40" s="74">
        <v>662</v>
      </c>
      <c r="F40" s="74">
        <v>662</v>
      </c>
      <c r="G40" s="74">
        <v>863</v>
      </c>
      <c r="H40" s="74">
        <v>886</v>
      </c>
      <c r="I40" s="74">
        <v>585</v>
      </c>
      <c r="J40" s="74">
        <v>650</v>
      </c>
      <c r="K40" s="74">
        <v>703</v>
      </c>
      <c r="L40" s="74">
        <v>756</v>
      </c>
      <c r="M40" s="74">
        <v>679</v>
      </c>
      <c r="N40" s="74">
        <v>679</v>
      </c>
      <c r="O40" s="74">
        <v>626</v>
      </c>
      <c r="P40" s="74">
        <v>591</v>
      </c>
      <c r="Q40" s="74">
        <v>638</v>
      </c>
      <c r="R40" s="74">
        <v>709</v>
      </c>
      <c r="S40" s="74">
        <v>614</v>
      </c>
      <c r="T40" s="74">
        <v>721</v>
      </c>
      <c r="U40" s="74">
        <v>620</v>
      </c>
      <c r="V40" s="74">
        <v>567</v>
      </c>
      <c r="W40" s="74">
        <v>662</v>
      </c>
      <c r="X40" s="74">
        <v>786</v>
      </c>
      <c r="Y40" s="74">
        <v>750</v>
      </c>
      <c r="Z40" s="74">
        <v>685</v>
      </c>
      <c r="AA40" s="74">
        <v>762</v>
      </c>
      <c r="AB40" s="74">
        <v>733</v>
      </c>
      <c r="AC40" s="74">
        <v>727</v>
      </c>
      <c r="AD40" s="74">
        <v>673</v>
      </c>
      <c r="AE40" s="74">
        <v>662</v>
      </c>
      <c r="AF40" s="75">
        <v>792</v>
      </c>
      <c r="AG40" s="10">
        <v>21641</v>
      </c>
      <c r="AH40" s="3"/>
    </row>
    <row r="41" spans="1:34">
      <c r="A41" s="11" t="s">
        <v>15</v>
      </c>
      <c r="B41" s="73">
        <v>703</v>
      </c>
      <c r="C41" s="74">
        <v>673</v>
      </c>
      <c r="D41" s="74">
        <v>756</v>
      </c>
      <c r="E41" s="74">
        <v>697</v>
      </c>
      <c r="F41" s="74">
        <v>697</v>
      </c>
      <c r="G41" s="74">
        <v>774</v>
      </c>
      <c r="H41" s="74">
        <v>981</v>
      </c>
      <c r="I41" s="74">
        <v>549</v>
      </c>
      <c r="J41" s="74">
        <v>626</v>
      </c>
      <c r="K41" s="74">
        <v>685</v>
      </c>
      <c r="L41" s="74">
        <v>750</v>
      </c>
      <c r="M41" s="74">
        <v>679</v>
      </c>
      <c r="N41" s="74">
        <v>644</v>
      </c>
      <c r="O41" s="74">
        <v>620</v>
      </c>
      <c r="P41" s="74">
        <v>662</v>
      </c>
      <c r="Q41" s="74">
        <v>662</v>
      </c>
      <c r="R41" s="74">
        <v>738</v>
      </c>
      <c r="S41" s="74">
        <v>620</v>
      </c>
      <c r="T41" s="74">
        <v>721</v>
      </c>
      <c r="U41" s="74">
        <v>709</v>
      </c>
      <c r="V41" s="74">
        <v>603</v>
      </c>
      <c r="W41" s="74">
        <v>733</v>
      </c>
      <c r="X41" s="74">
        <v>798</v>
      </c>
      <c r="Y41" s="74">
        <v>768</v>
      </c>
      <c r="Z41" s="74">
        <v>709</v>
      </c>
      <c r="AA41" s="74">
        <v>738</v>
      </c>
      <c r="AB41" s="74">
        <v>845</v>
      </c>
      <c r="AC41" s="74">
        <v>738</v>
      </c>
      <c r="AD41" s="74">
        <v>691</v>
      </c>
      <c r="AE41" s="74">
        <v>738</v>
      </c>
      <c r="AF41" s="75">
        <v>727</v>
      </c>
      <c r="AG41" s="10">
        <v>22034</v>
      </c>
      <c r="AH41" s="3"/>
    </row>
    <row r="42" spans="1:34">
      <c r="A42" s="11" t="s">
        <v>14</v>
      </c>
      <c r="B42" s="73">
        <v>691</v>
      </c>
      <c r="C42" s="74">
        <v>727</v>
      </c>
      <c r="D42" s="74">
        <v>756</v>
      </c>
      <c r="E42" s="74">
        <v>744</v>
      </c>
      <c r="F42" s="74">
        <v>727</v>
      </c>
      <c r="G42" s="74">
        <v>733</v>
      </c>
      <c r="H42" s="74">
        <v>868</v>
      </c>
      <c r="I42" s="74">
        <v>620</v>
      </c>
      <c r="J42" s="74">
        <v>632</v>
      </c>
      <c r="K42" s="74">
        <v>697</v>
      </c>
      <c r="L42" s="74">
        <v>727</v>
      </c>
      <c r="M42" s="74">
        <v>673</v>
      </c>
      <c r="N42" s="74">
        <v>762</v>
      </c>
      <c r="O42" s="74">
        <v>638</v>
      </c>
      <c r="P42" s="74">
        <v>603</v>
      </c>
      <c r="Q42" s="74">
        <v>626</v>
      </c>
      <c r="R42" s="74">
        <v>715</v>
      </c>
      <c r="S42" s="74">
        <v>662</v>
      </c>
      <c r="T42" s="74">
        <v>750</v>
      </c>
      <c r="U42" s="74">
        <v>733</v>
      </c>
      <c r="V42" s="74">
        <v>738</v>
      </c>
      <c r="W42" s="74">
        <v>727</v>
      </c>
      <c r="X42" s="74">
        <v>768</v>
      </c>
      <c r="Y42" s="74">
        <v>756</v>
      </c>
      <c r="Z42" s="74">
        <v>709</v>
      </c>
      <c r="AA42" s="74">
        <v>738</v>
      </c>
      <c r="AB42" s="74">
        <v>792</v>
      </c>
      <c r="AC42" s="74">
        <v>780</v>
      </c>
      <c r="AD42" s="74">
        <v>650</v>
      </c>
      <c r="AE42" s="74">
        <v>738</v>
      </c>
      <c r="AF42" s="75">
        <v>762</v>
      </c>
      <c r="AG42" s="10">
        <v>22242</v>
      </c>
      <c r="AH42" s="3"/>
    </row>
    <row r="43" spans="1:34">
      <c r="A43" s="11" t="s">
        <v>13</v>
      </c>
      <c r="B43" s="73">
        <v>727</v>
      </c>
      <c r="C43" s="74">
        <v>733</v>
      </c>
      <c r="D43" s="74">
        <v>768</v>
      </c>
      <c r="E43" s="74">
        <v>709</v>
      </c>
      <c r="F43" s="74">
        <v>727</v>
      </c>
      <c r="G43" s="74">
        <v>780</v>
      </c>
      <c r="H43" s="74">
        <v>703</v>
      </c>
      <c r="I43" s="74">
        <v>650</v>
      </c>
      <c r="J43" s="74">
        <v>638</v>
      </c>
      <c r="K43" s="74">
        <v>721</v>
      </c>
      <c r="L43" s="74">
        <v>821</v>
      </c>
      <c r="M43" s="74">
        <v>673</v>
      </c>
      <c r="N43" s="74">
        <v>685</v>
      </c>
      <c r="O43" s="74">
        <v>703</v>
      </c>
      <c r="P43" s="74">
        <v>526</v>
      </c>
      <c r="Q43" s="74">
        <v>662</v>
      </c>
      <c r="R43" s="74">
        <v>756</v>
      </c>
      <c r="S43" s="74">
        <v>668</v>
      </c>
      <c r="T43" s="74">
        <v>715</v>
      </c>
      <c r="U43" s="74">
        <v>733</v>
      </c>
      <c r="V43" s="74">
        <v>780</v>
      </c>
      <c r="W43" s="74">
        <v>738</v>
      </c>
      <c r="X43" s="74">
        <v>762</v>
      </c>
      <c r="Y43" s="74">
        <v>744</v>
      </c>
      <c r="Z43" s="74">
        <v>709</v>
      </c>
      <c r="AA43" s="74">
        <v>786</v>
      </c>
      <c r="AB43" s="74">
        <v>792</v>
      </c>
      <c r="AC43" s="74">
        <v>768</v>
      </c>
      <c r="AD43" s="74">
        <v>668</v>
      </c>
      <c r="AE43" s="74">
        <v>780</v>
      </c>
      <c r="AF43" s="75">
        <v>715</v>
      </c>
      <c r="AG43" s="10">
        <v>22340</v>
      </c>
      <c r="AH43" s="3"/>
    </row>
    <row r="44" spans="1:34">
      <c r="A44" s="11" t="s">
        <v>12</v>
      </c>
      <c r="B44" s="73">
        <v>673</v>
      </c>
      <c r="C44" s="74">
        <v>673</v>
      </c>
      <c r="D44" s="74">
        <v>703</v>
      </c>
      <c r="E44" s="74">
        <v>697</v>
      </c>
      <c r="F44" s="74">
        <v>697</v>
      </c>
      <c r="G44" s="74">
        <v>697</v>
      </c>
      <c r="H44" s="74">
        <v>727</v>
      </c>
      <c r="I44" s="74">
        <v>597</v>
      </c>
      <c r="J44" s="74">
        <v>597</v>
      </c>
      <c r="K44" s="74">
        <v>691</v>
      </c>
      <c r="L44" s="74">
        <v>656</v>
      </c>
      <c r="M44" s="74">
        <v>685</v>
      </c>
      <c r="N44" s="74">
        <v>644</v>
      </c>
      <c r="O44" s="74">
        <v>644</v>
      </c>
      <c r="P44" s="74">
        <v>644</v>
      </c>
      <c r="Q44" s="74">
        <v>614</v>
      </c>
      <c r="R44" s="74">
        <v>715</v>
      </c>
      <c r="S44" s="74">
        <v>626</v>
      </c>
      <c r="T44" s="74">
        <v>685</v>
      </c>
      <c r="U44" s="74">
        <v>733</v>
      </c>
      <c r="V44" s="74">
        <v>709</v>
      </c>
      <c r="W44" s="74">
        <v>709</v>
      </c>
      <c r="X44" s="74">
        <v>780</v>
      </c>
      <c r="Y44" s="74">
        <v>733</v>
      </c>
      <c r="Z44" s="74">
        <v>703</v>
      </c>
      <c r="AA44" s="74">
        <v>786</v>
      </c>
      <c r="AB44" s="74">
        <v>774</v>
      </c>
      <c r="AC44" s="74">
        <v>662</v>
      </c>
      <c r="AD44" s="74">
        <v>685</v>
      </c>
      <c r="AE44" s="74">
        <v>733</v>
      </c>
      <c r="AF44" s="75">
        <v>679</v>
      </c>
      <c r="AG44" s="10">
        <v>21351</v>
      </c>
      <c r="AH44" s="3"/>
    </row>
    <row r="45" spans="1:34">
      <c r="A45" s="11" t="s">
        <v>11</v>
      </c>
      <c r="B45" s="73">
        <v>632</v>
      </c>
      <c r="C45" s="74">
        <v>662</v>
      </c>
      <c r="D45" s="74">
        <v>727</v>
      </c>
      <c r="E45" s="74">
        <v>656</v>
      </c>
      <c r="F45" s="74">
        <v>650</v>
      </c>
      <c r="G45" s="74">
        <v>697</v>
      </c>
      <c r="H45" s="74">
        <v>727</v>
      </c>
      <c r="I45" s="74">
        <v>597</v>
      </c>
      <c r="J45" s="74">
        <v>614</v>
      </c>
      <c r="K45" s="74">
        <v>608</v>
      </c>
      <c r="L45" s="74">
        <v>744</v>
      </c>
      <c r="M45" s="74">
        <v>656</v>
      </c>
      <c r="N45" s="74">
        <v>579</v>
      </c>
      <c r="O45" s="74">
        <v>626</v>
      </c>
      <c r="P45" s="74">
        <v>597</v>
      </c>
      <c r="Q45" s="74">
        <v>715</v>
      </c>
      <c r="R45" s="74">
        <v>662</v>
      </c>
      <c r="S45" s="74">
        <v>603</v>
      </c>
      <c r="T45" s="74">
        <v>644</v>
      </c>
      <c r="U45" s="74">
        <v>733</v>
      </c>
      <c r="V45" s="74">
        <v>697</v>
      </c>
      <c r="W45" s="74">
        <v>673</v>
      </c>
      <c r="X45" s="74">
        <v>662</v>
      </c>
      <c r="Y45" s="74">
        <v>685</v>
      </c>
      <c r="Z45" s="74">
        <v>644</v>
      </c>
      <c r="AA45" s="74">
        <v>673</v>
      </c>
      <c r="AB45" s="74">
        <v>727</v>
      </c>
      <c r="AC45" s="74">
        <v>697</v>
      </c>
      <c r="AD45" s="74">
        <v>673</v>
      </c>
      <c r="AE45" s="74">
        <v>685</v>
      </c>
      <c r="AF45" s="75">
        <v>709</v>
      </c>
      <c r="AG45" s="10">
        <v>20654</v>
      </c>
      <c r="AH45" s="3"/>
    </row>
    <row r="46" spans="1:34">
      <c r="A46" s="11" t="s">
        <v>10</v>
      </c>
      <c r="B46" s="73">
        <v>679</v>
      </c>
      <c r="C46" s="74">
        <v>709</v>
      </c>
      <c r="D46" s="74">
        <v>668</v>
      </c>
      <c r="E46" s="74">
        <v>715</v>
      </c>
      <c r="F46" s="74">
        <v>703</v>
      </c>
      <c r="G46" s="74">
        <v>709</v>
      </c>
      <c r="H46" s="74">
        <v>668</v>
      </c>
      <c r="I46" s="74">
        <v>620</v>
      </c>
      <c r="J46" s="74">
        <v>650</v>
      </c>
      <c r="K46" s="74">
        <v>656</v>
      </c>
      <c r="L46" s="74">
        <v>780</v>
      </c>
      <c r="M46" s="74">
        <v>668</v>
      </c>
      <c r="N46" s="74">
        <v>679</v>
      </c>
      <c r="O46" s="74">
        <v>644</v>
      </c>
      <c r="P46" s="74">
        <v>638</v>
      </c>
      <c r="Q46" s="74">
        <v>673</v>
      </c>
      <c r="R46" s="74">
        <v>620</v>
      </c>
      <c r="S46" s="74">
        <v>644</v>
      </c>
      <c r="T46" s="74">
        <v>733</v>
      </c>
      <c r="U46" s="74">
        <v>733</v>
      </c>
      <c r="V46" s="74">
        <v>697</v>
      </c>
      <c r="W46" s="74">
        <v>756</v>
      </c>
      <c r="X46" s="74">
        <v>744</v>
      </c>
      <c r="Y46" s="74">
        <v>715</v>
      </c>
      <c r="Z46" s="74">
        <v>691</v>
      </c>
      <c r="AA46" s="74">
        <v>691</v>
      </c>
      <c r="AB46" s="74">
        <v>750</v>
      </c>
      <c r="AC46" s="74">
        <v>762</v>
      </c>
      <c r="AD46" s="74">
        <v>656</v>
      </c>
      <c r="AE46" s="74">
        <v>697</v>
      </c>
      <c r="AF46" s="75">
        <v>709</v>
      </c>
      <c r="AG46" s="10">
        <v>21457</v>
      </c>
      <c r="AH46" s="3"/>
    </row>
    <row r="47" spans="1:34">
      <c r="A47" s="11" t="s">
        <v>9</v>
      </c>
      <c r="B47" s="73">
        <v>756</v>
      </c>
      <c r="C47" s="74">
        <v>762</v>
      </c>
      <c r="D47" s="74">
        <v>774</v>
      </c>
      <c r="E47" s="74">
        <v>762</v>
      </c>
      <c r="F47" s="74">
        <v>738</v>
      </c>
      <c r="G47" s="74">
        <v>827</v>
      </c>
      <c r="H47" s="74">
        <v>727</v>
      </c>
      <c r="I47" s="74">
        <v>709</v>
      </c>
      <c r="J47" s="74">
        <v>703</v>
      </c>
      <c r="K47" s="74">
        <v>721</v>
      </c>
      <c r="L47" s="74">
        <v>827</v>
      </c>
      <c r="M47" s="74">
        <v>762</v>
      </c>
      <c r="N47" s="74">
        <v>703</v>
      </c>
      <c r="O47" s="74">
        <v>691</v>
      </c>
      <c r="P47" s="74">
        <v>697</v>
      </c>
      <c r="Q47" s="74">
        <v>780</v>
      </c>
      <c r="R47" s="74">
        <v>744</v>
      </c>
      <c r="S47" s="74">
        <v>738</v>
      </c>
      <c r="T47" s="74">
        <v>768</v>
      </c>
      <c r="U47" s="74">
        <v>762</v>
      </c>
      <c r="V47" s="74">
        <v>768</v>
      </c>
      <c r="W47" s="74">
        <v>774</v>
      </c>
      <c r="X47" s="74">
        <v>762</v>
      </c>
      <c r="Y47" s="74">
        <v>780</v>
      </c>
      <c r="Z47" s="74">
        <v>709</v>
      </c>
      <c r="AA47" s="74">
        <v>798</v>
      </c>
      <c r="AB47" s="74">
        <v>803</v>
      </c>
      <c r="AC47" s="74">
        <v>762</v>
      </c>
      <c r="AD47" s="74">
        <v>768</v>
      </c>
      <c r="AE47" s="74">
        <v>762</v>
      </c>
      <c r="AF47" s="75">
        <v>786</v>
      </c>
      <c r="AG47" s="10">
        <v>23423</v>
      </c>
      <c r="AH47" s="66"/>
    </row>
    <row r="48" spans="1:34">
      <c r="A48" s="11" t="s">
        <v>8</v>
      </c>
      <c r="B48" s="73">
        <v>721</v>
      </c>
      <c r="C48" s="74">
        <v>762</v>
      </c>
      <c r="D48" s="74">
        <v>750</v>
      </c>
      <c r="E48" s="74">
        <v>733</v>
      </c>
      <c r="F48" s="74">
        <v>715</v>
      </c>
      <c r="G48" s="74">
        <v>768</v>
      </c>
      <c r="H48" s="74">
        <v>715</v>
      </c>
      <c r="I48" s="74">
        <v>738</v>
      </c>
      <c r="J48" s="74">
        <v>697</v>
      </c>
      <c r="K48" s="74">
        <v>727</v>
      </c>
      <c r="L48" s="74">
        <v>945</v>
      </c>
      <c r="M48" s="74">
        <v>727</v>
      </c>
      <c r="N48" s="74">
        <v>756</v>
      </c>
      <c r="O48" s="74">
        <v>703</v>
      </c>
      <c r="P48" s="74">
        <v>721</v>
      </c>
      <c r="Q48" s="74">
        <v>780</v>
      </c>
      <c r="R48" s="74">
        <v>727</v>
      </c>
      <c r="S48" s="74">
        <v>691</v>
      </c>
      <c r="T48" s="74">
        <v>762</v>
      </c>
      <c r="U48" s="74">
        <v>762</v>
      </c>
      <c r="V48" s="74">
        <v>786</v>
      </c>
      <c r="W48" s="74">
        <v>792</v>
      </c>
      <c r="X48" s="74">
        <v>803</v>
      </c>
      <c r="Y48" s="74">
        <v>780</v>
      </c>
      <c r="Z48" s="74">
        <v>691</v>
      </c>
      <c r="AA48" s="74">
        <v>768</v>
      </c>
      <c r="AB48" s="74">
        <v>827</v>
      </c>
      <c r="AC48" s="74">
        <v>815</v>
      </c>
      <c r="AD48" s="74">
        <v>780</v>
      </c>
      <c r="AE48" s="74">
        <v>744</v>
      </c>
      <c r="AF48" s="75">
        <v>750</v>
      </c>
      <c r="AG48" s="10">
        <v>23436</v>
      </c>
      <c r="AH48" s="66"/>
    </row>
    <row r="49" spans="1:34">
      <c r="A49" s="11" t="s">
        <v>7</v>
      </c>
      <c r="B49" s="73">
        <v>733</v>
      </c>
      <c r="C49" s="74">
        <v>833</v>
      </c>
      <c r="D49" s="74">
        <v>744</v>
      </c>
      <c r="E49" s="74">
        <v>715</v>
      </c>
      <c r="F49" s="74">
        <v>721</v>
      </c>
      <c r="G49" s="74">
        <v>809</v>
      </c>
      <c r="H49" s="74">
        <v>809</v>
      </c>
      <c r="I49" s="74">
        <v>786</v>
      </c>
      <c r="J49" s="74">
        <v>697</v>
      </c>
      <c r="K49" s="74">
        <v>750</v>
      </c>
      <c r="L49" s="74">
        <v>851</v>
      </c>
      <c r="M49" s="74">
        <v>733</v>
      </c>
      <c r="N49" s="74">
        <v>750</v>
      </c>
      <c r="O49" s="74">
        <v>697</v>
      </c>
      <c r="P49" s="74">
        <v>715</v>
      </c>
      <c r="Q49" s="74">
        <v>715</v>
      </c>
      <c r="R49" s="74">
        <v>738</v>
      </c>
      <c r="S49" s="74">
        <v>703</v>
      </c>
      <c r="T49" s="74">
        <v>803</v>
      </c>
      <c r="U49" s="74">
        <v>786</v>
      </c>
      <c r="V49" s="74">
        <v>809</v>
      </c>
      <c r="W49" s="74">
        <v>756</v>
      </c>
      <c r="X49" s="74">
        <v>738</v>
      </c>
      <c r="Y49" s="74">
        <v>738</v>
      </c>
      <c r="Z49" s="74">
        <v>744</v>
      </c>
      <c r="AA49" s="74">
        <v>738</v>
      </c>
      <c r="AB49" s="74">
        <v>827</v>
      </c>
      <c r="AC49" s="74">
        <v>768</v>
      </c>
      <c r="AD49" s="74">
        <v>733</v>
      </c>
      <c r="AE49" s="74">
        <v>738</v>
      </c>
      <c r="AF49" s="75">
        <v>768</v>
      </c>
      <c r="AG49" s="10">
        <v>23445</v>
      </c>
      <c r="AH49" s="66"/>
    </row>
    <row r="50" spans="1:34">
      <c r="A50" s="11" t="s">
        <v>6</v>
      </c>
      <c r="B50" s="73">
        <v>727</v>
      </c>
      <c r="C50" s="74">
        <v>727</v>
      </c>
      <c r="D50" s="74">
        <v>768</v>
      </c>
      <c r="E50" s="74">
        <v>756</v>
      </c>
      <c r="F50" s="74">
        <v>738</v>
      </c>
      <c r="G50" s="74">
        <v>798</v>
      </c>
      <c r="H50" s="74">
        <v>809</v>
      </c>
      <c r="I50" s="74">
        <v>750</v>
      </c>
      <c r="J50" s="74">
        <v>738</v>
      </c>
      <c r="K50" s="74">
        <v>697</v>
      </c>
      <c r="L50" s="74">
        <v>863</v>
      </c>
      <c r="M50" s="74">
        <v>762</v>
      </c>
      <c r="N50" s="74">
        <v>833</v>
      </c>
      <c r="O50" s="74">
        <v>685</v>
      </c>
      <c r="P50" s="74">
        <v>685</v>
      </c>
      <c r="Q50" s="74">
        <v>715</v>
      </c>
      <c r="R50" s="74">
        <v>709</v>
      </c>
      <c r="S50" s="74">
        <v>715</v>
      </c>
      <c r="T50" s="74">
        <v>738</v>
      </c>
      <c r="U50" s="74">
        <v>756</v>
      </c>
      <c r="V50" s="74">
        <v>821</v>
      </c>
      <c r="W50" s="74">
        <v>768</v>
      </c>
      <c r="X50" s="74">
        <v>774</v>
      </c>
      <c r="Y50" s="74">
        <v>786</v>
      </c>
      <c r="Z50" s="74">
        <v>750</v>
      </c>
      <c r="AA50" s="74">
        <v>786</v>
      </c>
      <c r="AB50" s="74">
        <v>809</v>
      </c>
      <c r="AC50" s="74">
        <v>803</v>
      </c>
      <c r="AD50" s="74">
        <v>786</v>
      </c>
      <c r="AE50" s="74">
        <v>780</v>
      </c>
      <c r="AF50" s="75">
        <v>768</v>
      </c>
      <c r="AG50" s="10">
        <v>23600</v>
      </c>
      <c r="AH50" s="66"/>
    </row>
    <row r="51" spans="1:34">
      <c r="A51" s="11" t="s">
        <v>5</v>
      </c>
      <c r="B51" s="73">
        <v>774</v>
      </c>
      <c r="C51" s="74">
        <v>803</v>
      </c>
      <c r="D51" s="74">
        <v>780</v>
      </c>
      <c r="E51" s="74">
        <v>738</v>
      </c>
      <c r="F51" s="74">
        <v>756</v>
      </c>
      <c r="G51" s="74">
        <v>809</v>
      </c>
      <c r="H51" s="74">
        <v>573</v>
      </c>
      <c r="I51" s="74">
        <v>721</v>
      </c>
      <c r="J51" s="74">
        <v>650</v>
      </c>
      <c r="K51" s="74">
        <v>703</v>
      </c>
      <c r="L51" s="74">
        <v>951</v>
      </c>
      <c r="M51" s="74">
        <v>721</v>
      </c>
      <c r="N51" s="74">
        <v>750</v>
      </c>
      <c r="O51" s="74">
        <v>679</v>
      </c>
      <c r="P51" s="74">
        <v>709</v>
      </c>
      <c r="Q51" s="74">
        <v>709</v>
      </c>
      <c r="R51" s="74">
        <v>727</v>
      </c>
      <c r="S51" s="74">
        <v>697</v>
      </c>
      <c r="T51" s="74">
        <v>827</v>
      </c>
      <c r="U51" s="74">
        <v>756</v>
      </c>
      <c r="V51" s="74">
        <v>827</v>
      </c>
      <c r="W51" s="74">
        <v>762</v>
      </c>
      <c r="X51" s="74">
        <v>768</v>
      </c>
      <c r="Y51" s="74">
        <v>744</v>
      </c>
      <c r="Z51" s="74">
        <v>786</v>
      </c>
      <c r="AA51" s="74">
        <v>762</v>
      </c>
      <c r="AB51" s="74">
        <v>803</v>
      </c>
      <c r="AC51" s="74">
        <v>803</v>
      </c>
      <c r="AD51" s="74">
        <v>756</v>
      </c>
      <c r="AE51" s="74">
        <v>774</v>
      </c>
      <c r="AF51" s="75">
        <v>744</v>
      </c>
      <c r="AG51" s="10">
        <v>23362</v>
      </c>
      <c r="AH51" s="66"/>
    </row>
    <row r="52" spans="1:34">
      <c r="A52" s="11" t="s">
        <v>4</v>
      </c>
      <c r="B52" s="73">
        <v>768</v>
      </c>
      <c r="C52" s="74">
        <v>721</v>
      </c>
      <c r="D52" s="74">
        <v>792</v>
      </c>
      <c r="E52" s="74">
        <v>727</v>
      </c>
      <c r="F52" s="74">
        <v>774</v>
      </c>
      <c r="G52" s="74">
        <v>845</v>
      </c>
      <c r="H52" s="74">
        <v>709</v>
      </c>
      <c r="I52" s="74">
        <v>721</v>
      </c>
      <c r="J52" s="74">
        <v>721</v>
      </c>
      <c r="K52" s="74">
        <v>709</v>
      </c>
      <c r="L52" s="74">
        <v>809</v>
      </c>
      <c r="M52" s="74">
        <v>733</v>
      </c>
      <c r="N52" s="74">
        <v>644</v>
      </c>
      <c r="O52" s="74">
        <v>673</v>
      </c>
      <c r="P52" s="74">
        <v>744</v>
      </c>
      <c r="Q52" s="74">
        <v>756</v>
      </c>
      <c r="R52" s="74">
        <v>727</v>
      </c>
      <c r="S52" s="74">
        <v>697</v>
      </c>
      <c r="T52" s="74">
        <v>792</v>
      </c>
      <c r="U52" s="74">
        <v>762</v>
      </c>
      <c r="V52" s="74">
        <v>809</v>
      </c>
      <c r="W52" s="74">
        <v>792</v>
      </c>
      <c r="X52" s="74">
        <v>780</v>
      </c>
      <c r="Y52" s="74">
        <v>762</v>
      </c>
      <c r="Z52" s="74">
        <v>727</v>
      </c>
      <c r="AA52" s="74">
        <v>756</v>
      </c>
      <c r="AB52" s="74">
        <v>774</v>
      </c>
      <c r="AC52" s="74">
        <v>780</v>
      </c>
      <c r="AD52" s="74">
        <v>756</v>
      </c>
      <c r="AE52" s="74">
        <v>774</v>
      </c>
      <c r="AF52" s="75">
        <v>792</v>
      </c>
      <c r="AG52" s="10">
        <v>23326</v>
      </c>
      <c r="AH52" s="66"/>
    </row>
    <row r="53" spans="1:34" ht="14.25" thickBot="1">
      <c r="A53" s="12" t="s">
        <v>3</v>
      </c>
      <c r="B53" s="76">
        <v>815</v>
      </c>
      <c r="C53" s="77">
        <v>774</v>
      </c>
      <c r="D53" s="77">
        <v>780</v>
      </c>
      <c r="E53" s="77">
        <v>839</v>
      </c>
      <c r="F53" s="77">
        <v>798</v>
      </c>
      <c r="G53" s="77">
        <v>762</v>
      </c>
      <c r="H53" s="77">
        <v>845</v>
      </c>
      <c r="I53" s="77">
        <v>656</v>
      </c>
      <c r="J53" s="77">
        <v>679</v>
      </c>
      <c r="K53" s="77">
        <v>768</v>
      </c>
      <c r="L53" s="77">
        <v>591</v>
      </c>
      <c r="M53" s="77">
        <v>798</v>
      </c>
      <c r="N53" s="77">
        <v>703</v>
      </c>
      <c r="O53" s="77">
        <v>679</v>
      </c>
      <c r="P53" s="77">
        <v>697</v>
      </c>
      <c r="Q53" s="77">
        <v>721</v>
      </c>
      <c r="R53" s="77">
        <v>733</v>
      </c>
      <c r="S53" s="77">
        <v>656</v>
      </c>
      <c r="T53" s="77">
        <v>809</v>
      </c>
      <c r="U53" s="77">
        <v>762</v>
      </c>
      <c r="V53" s="77">
        <v>803</v>
      </c>
      <c r="W53" s="77">
        <v>792</v>
      </c>
      <c r="X53" s="77">
        <v>762</v>
      </c>
      <c r="Y53" s="77">
        <v>792</v>
      </c>
      <c r="Z53" s="77">
        <v>786</v>
      </c>
      <c r="AA53" s="77">
        <v>750</v>
      </c>
      <c r="AB53" s="77">
        <v>803</v>
      </c>
      <c r="AC53" s="77">
        <v>768</v>
      </c>
      <c r="AD53" s="77">
        <v>809</v>
      </c>
      <c r="AE53" s="77">
        <v>780</v>
      </c>
      <c r="AF53" s="78">
        <v>762</v>
      </c>
      <c r="AG53" s="13">
        <v>23472</v>
      </c>
      <c r="AH53" s="79"/>
    </row>
    <row r="54" spans="1:34">
      <c r="A54" s="15" t="s">
        <v>0</v>
      </c>
      <c r="B54" s="73">
        <v>18980</v>
      </c>
      <c r="C54" s="74">
        <v>19413</v>
      </c>
      <c r="D54" s="74">
        <v>0</v>
      </c>
      <c r="E54" s="74">
        <v>19602</v>
      </c>
      <c r="F54" s="74">
        <v>19312</v>
      </c>
      <c r="G54" s="74">
        <v>19891</v>
      </c>
      <c r="H54" s="74">
        <v>20086</v>
      </c>
      <c r="I54" s="74">
        <v>17296</v>
      </c>
      <c r="J54" s="74">
        <v>17773</v>
      </c>
      <c r="K54" s="74">
        <v>0</v>
      </c>
      <c r="L54" s="74">
        <v>19761</v>
      </c>
      <c r="M54" s="74">
        <v>18750</v>
      </c>
      <c r="N54" s="74">
        <v>18347</v>
      </c>
      <c r="O54" s="74">
        <v>17693</v>
      </c>
      <c r="P54" s="74">
        <v>17785</v>
      </c>
      <c r="Q54" s="74">
        <v>18525</v>
      </c>
      <c r="R54" s="74">
        <v>0</v>
      </c>
      <c r="S54" s="74">
        <v>17314</v>
      </c>
      <c r="T54" s="74">
        <v>19140</v>
      </c>
      <c r="U54" s="74">
        <v>19909</v>
      </c>
      <c r="V54" s="74">
        <v>0</v>
      </c>
      <c r="W54" s="74">
        <v>20377</v>
      </c>
      <c r="X54" s="74">
        <v>20040</v>
      </c>
      <c r="Y54" s="74">
        <v>0</v>
      </c>
      <c r="Z54" s="74">
        <v>18997</v>
      </c>
      <c r="AA54" s="74">
        <v>20659</v>
      </c>
      <c r="AB54" s="74">
        <v>20347</v>
      </c>
      <c r="AC54" s="74">
        <v>20300</v>
      </c>
      <c r="AD54" s="74">
        <v>18862</v>
      </c>
      <c r="AE54" s="74">
        <v>19665</v>
      </c>
      <c r="AF54" s="72">
        <v>0</v>
      </c>
      <c r="AG54" s="16">
        <v>478824</v>
      </c>
      <c r="AH54" s="80"/>
    </row>
    <row r="55" spans="1:34" ht="14.25" thickBot="1">
      <c r="A55" s="15" t="s">
        <v>1</v>
      </c>
      <c r="B55" s="81">
        <v>14946</v>
      </c>
      <c r="C55" s="82">
        <v>14863</v>
      </c>
      <c r="D55" s="82">
        <v>34937</v>
      </c>
      <c r="E55" s="82">
        <v>15277</v>
      </c>
      <c r="F55" s="82">
        <v>14727</v>
      </c>
      <c r="G55" s="82">
        <v>14799</v>
      </c>
      <c r="H55" s="82">
        <v>15344</v>
      </c>
      <c r="I55" s="82">
        <v>13110</v>
      </c>
      <c r="J55" s="82">
        <v>13439</v>
      </c>
      <c r="K55" s="82">
        <v>33171</v>
      </c>
      <c r="L55" s="82">
        <v>14576</v>
      </c>
      <c r="M55" s="82">
        <v>12838</v>
      </c>
      <c r="N55" s="82">
        <v>13941</v>
      </c>
      <c r="O55" s="82">
        <v>13176</v>
      </c>
      <c r="P55" s="82">
        <v>13497</v>
      </c>
      <c r="Q55" s="82">
        <v>14351</v>
      </c>
      <c r="R55" s="82">
        <v>33135</v>
      </c>
      <c r="S55" s="82">
        <v>13789</v>
      </c>
      <c r="T55" s="82">
        <v>14060</v>
      </c>
      <c r="U55" s="82">
        <v>15096</v>
      </c>
      <c r="V55" s="82">
        <v>35285</v>
      </c>
      <c r="W55" s="82">
        <v>15460</v>
      </c>
      <c r="X55" s="82">
        <v>14934</v>
      </c>
      <c r="Y55" s="82">
        <v>35428</v>
      </c>
      <c r="Z55" s="82">
        <v>15072</v>
      </c>
      <c r="AA55" s="82">
        <v>14910</v>
      </c>
      <c r="AB55" s="82">
        <v>15070</v>
      </c>
      <c r="AC55" s="82">
        <v>15424</v>
      </c>
      <c r="AD55" s="82">
        <v>15052</v>
      </c>
      <c r="AE55" s="82">
        <v>14934</v>
      </c>
      <c r="AF55" s="83">
        <v>35753</v>
      </c>
      <c r="AG55" s="16">
        <v>570394</v>
      </c>
      <c r="AH55" s="80"/>
    </row>
    <row r="56" spans="1:34" ht="14.25" thickBot="1">
      <c r="A56" s="17" t="s">
        <v>2</v>
      </c>
      <c r="B56" s="25">
        <v>33926</v>
      </c>
      <c r="C56" s="26">
        <v>34276</v>
      </c>
      <c r="D56" s="26">
        <v>34937</v>
      </c>
      <c r="E56" s="26">
        <v>34879</v>
      </c>
      <c r="F56" s="26">
        <v>34039</v>
      </c>
      <c r="G56" s="26">
        <v>34690</v>
      </c>
      <c r="H56" s="26">
        <v>35430</v>
      </c>
      <c r="I56" s="26">
        <v>30406</v>
      </c>
      <c r="J56" s="26">
        <v>31212</v>
      </c>
      <c r="K56" s="26">
        <v>33171</v>
      </c>
      <c r="L56" s="26">
        <v>34337</v>
      </c>
      <c r="M56" s="26">
        <v>31588</v>
      </c>
      <c r="N56" s="26">
        <v>32288</v>
      </c>
      <c r="O56" s="26">
        <v>30869</v>
      </c>
      <c r="P56" s="26">
        <v>31282</v>
      </c>
      <c r="Q56" s="26">
        <v>32876</v>
      </c>
      <c r="R56" s="26">
        <v>33135</v>
      </c>
      <c r="S56" s="26">
        <v>31103</v>
      </c>
      <c r="T56" s="26">
        <v>33200</v>
      </c>
      <c r="U56" s="26">
        <v>35005</v>
      </c>
      <c r="V56" s="26">
        <v>35285</v>
      </c>
      <c r="W56" s="26">
        <v>35837</v>
      </c>
      <c r="X56" s="26">
        <v>34974</v>
      </c>
      <c r="Y56" s="26">
        <v>35428</v>
      </c>
      <c r="Z56" s="26">
        <v>34069</v>
      </c>
      <c r="AA56" s="26">
        <v>35569</v>
      </c>
      <c r="AB56" s="26">
        <v>35417</v>
      </c>
      <c r="AC56" s="26">
        <v>35724</v>
      </c>
      <c r="AD56" s="26">
        <v>33914</v>
      </c>
      <c r="AE56" s="26">
        <v>34599</v>
      </c>
      <c r="AF56" s="84">
        <v>35753</v>
      </c>
      <c r="AG56" s="18">
        <v>1049218</v>
      </c>
      <c r="AH56" s="80"/>
    </row>
  </sheetData>
  <mergeCells count="3">
    <mergeCell ref="AE1:AH1"/>
    <mergeCell ref="A3:A5"/>
    <mergeCell ref="AG3:AG5"/>
  </mergeCells>
  <phoneticPr fontId="1"/>
  <conditionalFormatting sqref="A5 AG5:AH5">
    <cfRule type="cellIs" dxfId="29" priority="1" stopIfTrue="1" operator="equal">
      <formula>"日"</formula>
    </cfRule>
  </conditionalFormatting>
  <conditionalFormatting sqref="B4:AF4">
    <cfRule type="cellIs" dxfId="28" priority="2" stopIfTrue="1" operator="equal">
      <formula>"日"</formula>
    </cfRule>
  </conditionalFormatting>
  <conditionalFormatting sqref="B5:AF5">
    <cfRule type="cellIs" dxfId="27" priority="3" stopIfTrue="1" operator="equal">
      <formula>"休日"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workbookViewId="0">
      <selection activeCell="C2" sqref="C2"/>
    </sheetView>
  </sheetViews>
  <sheetFormatPr defaultRowHeight="13.5"/>
  <cols>
    <col min="1" max="1" width="11.5" customWidth="1"/>
  </cols>
  <sheetData>
    <row r="1" spans="1:34" ht="17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7.25">
      <c r="A2" s="2">
        <v>43556</v>
      </c>
      <c r="B2" s="20" t="s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87"/>
      <c r="AF2" s="87"/>
      <c r="AG2" s="87"/>
      <c r="AH2" s="87"/>
    </row>
    <row r="3" spans="1:34" ht="18" thickBot="1">
      <c r="A3" s="5" t="s">
        <v>53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7" t="s">
        <v>87</v>
      </c>
    </row>
    <row r="4" spans="1:34">
      <c r="A4" s="88"/>
      <c r="B4" s="47">
        <v>43556</v>
      </c>
      <c r="C4" s="42">
        <v>43557</v>
      </c>
      <c r="D4" s="42">
        <v>43558</v>
      </c>
      <c r="E4" s="42">
        <v>43559</v>
      </c>
      <c r="F4" s="42">
        <v>43560</v>
      </c>
      <c r="G4" s="42">
        <v>43561</v>
      </c>
      <c r="H4" s="42">
        <v>43562</v>
      </c>
      <c r="I4" s="42">
        <v>43563</v>
      </c>
      <c r="J4" s="42">
        <v>43564</v>
      </c>
      <c r="K4" s="42">
        <v>43565</v>
      </c>
      <c r="L4" s="42">
        <v>43566</v>
      </c>
      <c r="M4" s="42">
        <v>43567</v>
      </c>
      <c r="N4" s="42">
        <v>43568</v>
      </c>
      <c r="O4" s="42">
        <v>43569</v>
      </c>
      <c r="P4" s="42">
        <v>43570</v>
      </c>
      <c r="Q4" s="42">
        <v>43571</v>
      </c>
      <c r="R4" s="42">
        <v>43572</v>
      </c>
      <c r="S4" s="42">
        <v>43573</v>
      </c>
      <c r="T4" s="42">
        <v>43574</v>
      </c>
      <c r="U4" s="42">
        <v>43575</v>
      </c>
      <c r="V4" s="42">
        <v>43576</v>
      </c>
      <c r="W4" s="42">
        <v>43577</v>
      </c>
      <c r="X4" s="42">
        <v>43578</v>
      </c>
      <c r="Y4" s="42">
        <v>43579</v>
      </c>
      <c r="Z4" s="42">
        <v>43580</v>
      </c>
      <c r="AA4" s="42">
        <v>43581</v>
      </c>
      <c r="AB4" s="42">
        <v>43582</v>
      </c>
      <c r="AC4" s="42">
        <v>43583</v>
      </c>
      <c r="AD4" s="42">
        <v>43584</v>
      </c>
      <c r="AE4" s="42">
        <v>43585</v>
      </c>
      <c r="AF4" s="42">
        <v>43586</v>
      </c>
      <c r="AG4" s="91" t="s">
        <v>51</v>
      </c>
      <c r="AH4" s="8"/>
    </row>
    <row r="5" spans="1:34">
      <c r="A5" s="89"/>
      <c r="B5" s="43">
        <v>2</v>
      </c>
      <c r="C5" s="44">
        <v>3</v>
      </c>
      <c r="D5" s="44">
        <v>4</v>
      </c>
      <c r="E5" s="44">
        <v>5</v>
      </c>
      <c r="F5" s="44">
        <v>6</v>
      </c>
      <c r="G5" s="44">
        <v>7</v>
      </c>
      <c r="H5" s="44">
        <v>1</v>
      </c>
      <c r="I5" s="44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1</v>
      </c>
      <c r="P5" s="44">
        <v>2</v>
      </c>
      <c r="Q5" s="44">
        <v>3</v>
      </c>
      <c r="R5" s="44">
        <v>4</v>
      </c>
      <c r="S5" s="44">
        <v>5</v>
      </c>
      <c r="T5" s="44">
        <v>6</v>
      </c>
      <c r="U5" s="44">
        <v>7</v>
      </c>
      <c r="V5" s="44">
        <v>1</v>
      </c>
      <c r="W5" s="44">
        <v>2</v>
      </c>
      <c r="X5" s="44">
        <v>3</v>
      </c>
      <c r="Y5" s="44">
        <v>4</v>
      </c>
      <c r="Z5" s="44">
        <v>5</v>
      </c>
      <c r="AA5" s="44">
        <v>6</v>
      </c>
      <c r="AB5" s="44">
        <v>7</v>
      </c>
      <c r="AC5" s="44">
        <v>1</v>
      </c>
      <c r="AD5" s="44">
        <v>2</v>
      </c>
      <c r="AE5" s="44">
        <v>3</v>
      </c>
      <c r="AF5" s="44">
        <v>4</v>
      </c>
      <c r="AG5" s="92"/>
      <c r="AH5" s="8"/>
    </row>
    <row r="6" spans="1:34" ht="14.25" thickBot="1">
      <c r="A6" s="90"/>
      <c r="B6" s="46" t="s">
        <v>83</v>
      </c>
      <c r="C6" s="46" t="s">
        <v>83</v>
      </c>
      <c r="D6" s="46" t="s">
        <v>83</v>
      </c>
      <c r="E6" s="46" t="s">
        <v>83</v>
      </c>
      <c r="F6" s="46" t="s">
        <v>83</v>
      </c>
      <c r="G6" s="46" t="s">
        <v>83</v>
      </c>
      <c r="H6" s="46" t="s">
        <v>82</v>
      </c>
      <c r="I6" s="46" t="s">
        <v>83</v>
      </c>
      <c r="J6" s="46" t="s">
        <v>83</v>
      </c>
      <c r="K6" s="46" t="s">
        <v>83</v>
      </c>
      <c r="L6" s="46" t="s">
        <v>83</v>
      </c>
      <c r="M6" s="46" t="s">
        <v>83</v>
      </c>
      <c r="N6" s="46" t="s">
        <v>83</v>
      </c>
      <c r="O6" s="46" t="s">
        <v>82</v>
      </c>
      <c r="P6" s="46" t="s">
        <v>83</v>
      </c>
      <c r="Q6" s="46" t="s">
        <v>83</v>
      </c>
      <c r="R6" s="46" t="s">
        <v>83</v>
      </c>
      <c r="S6" s="46" t="s">
        <v>83</v>
      </c>
      <c r="T6" s="46" t="s">
        <v>83</v>
      </c>
      <c r="U6" s="46" t="s">
        <v>83</v>
      </c>
      <c r="V6" s="46" t="s">
        <v>82</v>
      </c>
      <c r="W6" s="46" t="s">
        <v>83</v>
      </c>
      <c r="X6" s="46" t="s">
        <v>83</v>
      </c>
      <c r="Y6" s="46" t="s">
        <v>83</v>
      </c>
      <c r="Z6" s="46" t="s">
        <v>83</v>
      </c>
      <c r="AA6" s="46" t="s">
        <v>83</v>
      </c>
      <c r="AB6" s="46" t="s">
        <v>83</v>
      </c>
      <c r="AC6" s="46" t="s">
        <v>82</v>
      </c>
      <c r="AD6" s="46" t="s">
        <v>88</v>
      </c>
      <c r="AE6" s="46" t="s">
        <v>88</v>
      </c>
      <c r="AF6" s="46" t="s">
        <v>83</v>
      </c>
      <c r="AG6" s="93"/>
      <c r="AH6" s="3"/>
    </row>
    <row r="7" spans="1:34">
      <c r="A7" s="9" t="s">
        <v>50</v>
      </c>
      <c r="B7" s="48">
        <v>831</v>
      </c>
      <c r="C7" s="49">
        <v>850</v>
      </c>
      <c r="D7" s="49">
        <v>831</v>
      </c>
      <c r="E7" s="49">
        <v>799</v>
      </c>
      <c r="F7" s="49">
        <v>843</v>
      </c>
      <c r="G7" s="49">
        <v>856</v>
      </c>
      <c r="H7" s="49">
        <v>850</v>
      </c>
      <c r="I7" s="49">
        <v>856</v>
      </c>
      <c r="J7" s="49">
        <v>837</v>
      </c>
      <c r="K7" s="49">
        <v>831</v>
      </c>
      <c r="L7" s="49">
        <v>875</v>
      </c>
      <c r="M7" s="49">
        <v>812</v>
      </c>
      <c r="N7" s="49">
        <v>862</v>
      </c>
      <c r="O7" s="49">
        <v>856</v>
      </c>
      <c r="P7" s="49">
        <v>755</v>
      </c>
      <c r="Q7" s="49">
        <v>837</v>
      </c>
      <c r="R7" s="49">
        <v>818</v>
      </c>
      <c r="S7" s="49">
        <v>856</v>
      </c>
      <c r="T7" s="49">
        <v>894</v>
      </c>
      <c r="U7" s="49">
        <v>843</v>
      </c>
      <c r="V7" s="49">
        <v>900</v>
      </c>
      <c r="W7" s="49">
        <v>786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49">
        <v>0</v>
      </c>
      <c r="AE7" s="49">
        <v>0</v>
      </c>
      <c r="AF7" s="27"/>
      <c r="AG7" s="10">
        <v>18478</v>
      </c>
      <c r="AH7" s="3"/>
    </row>
    <row r="8" spans="1:34">
      <c r="A8" s="9" t="s">
        <v>49</v>
      </c>
      <c r="B8" s="50">
        <v>761</v>
      </c>
      <c r="C8" s="51">
        <v>831</v>
      </c>
      <c r="D8" s="51">
        <v>812</v>
      </c>
      <c r="E8" s="51">
        <v>818</v>
      </c>
      <c r="F8" s="51">
        <v>805</v>
      </c>
      <c r="G8" s="51">
        <v>856</v>
      </c>
      <c r="H8" s="51">
        <v>862</v>
      </c>
      <c r="I8" s="51">
        <v>831</v>
      </c>
      <c r="J8" s="51">
        <v>805</v>
      </c>
      <c r="K8" s="51">
        <v>837</v>
      </c>
      <c r="L8" s="51">
        <v>862</v>
      </c>
      <c r="M8" s="51">
        <v>824</v>
      </c>
      <c r="N8" s="51">
        <v>767</v>
      </c>
      <c r="O8" s="51">
        <v>869</v>
      </c>
      <c r="P8" s="51">
        <v>755</v>
      </c>
      <c r="Q8" s="51">
        <v>824</v>
      </c>
      <c r="R8" s="51">
        <v>850</v>
      </c>
      <c r="S8" s="51">
        <v>843</v>
      </c>
      <c r="T8" s="51">
        <v>812</v>
      </c>
      <c r="U8" s="51">
        <v>843</v>
      </c>
      <c r="V8" s="51">
        <v>919</v>
      </c>
      <c r="W8" s="51">
        <v>786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0</v>
      </c>
      <c r="AF8" s="52"/>
      <c r="AG8" s="10">
        <v>18172</v>
      </c>
      <c r="AH8" s="3"/>
    </row>
    <row r="9" spans="1:34">
      <c r="A9" s="11" t="s">
        <v>48</v>
      </c>
      <c r="B9" s="50">
        <v>856</v>
      </c>
      <c r="C9" s="51">
        <v>812</v>
      </c>
      <c r="D9" s="51">
        <v>837</v>
      </c>
      <c r="E9" s="51">
        <v>805</v>
      </c>
      <c r="F9" s="51">
        <v>818</v>
      </c>
      <c r="G9" s="51">
        <v>837</v>
      </c>
      <c r="H9" s="51">
        <v>862</v>
      </c>
      <c r="I9" s="51">
        <v>856</v>
      </c>
      <c r="J9" s="51">
        <v>805</v>
      </c>
      <c r="K9" s="51">
        <v>831</v>
      </c>
      <c r="L9" s="51">
        <v>805</v>
      </c>
      <c r="M9" s="51">
        <v>843</v>
      </c>
      <c r="N9" s="51">
        <v>767</v>
      </c>
      <c r="O9" s="51">
        <v>894</v>
      </c>
      <c r="P9" s="51">
        <v>831</v>
      </c>
      <c r="Q9" s="51">
        <v>837</v>
      </c>
      <c r="R9" s="51">
        <v>862</v>
      </c>
      <c r="S9" s="51">
        <v>907</v>
      </c>
      <c r="T9" s="51">
        <v>862</v>
      </c>
      <c r="U9" s="51">
        <v>818</v>
      </c>
      <c r="V9" s="51">
        <v>926</v>
      </c>
      <c r="W9" s="51">
        <v>742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0</v>
      </c>
      <c r="AF9" s="52"/>
      <c r="AG9" s="10">
        <v>18413</v>
      </c>
      <c r="AH9" s="3"/>
    </row>
    <row r="10" spans="1:34">
      <c r="A10" s="11" t="s">
        <v>47</v>
      </c>
      <c r="B10" s="50">
        <v>805</v>
      </c>
      <c r="C10" s="51">
        <v>780</v>
      </c>
      <c r="D10" s="51">
        <v>862</v>
      </c>
      <c r="E10" s="51">
        <v>793</v>
      </c>
      <c r="F10" s="51">
        <v>881</v>
      </c>
      <c r="G10" s="51">
        <v>869</v>
      </c>
      <c r="H10" s="51">
        <v>888</v>
      </c>
      <c r="I10" s="51">
        <v>875</v>
      </c>
      <c r="J10" s="51">
        <v>824</v>
      </c>
      <c r="K10" s="51">
        <v>812</v>
      </c>
      <c r="L10" s="51">
        <v>850</v>
      </c>
      <c r="M10" s="51">
        <v>818</v>
      </c>
      <c r="N10" s="51">
        <v>837</v>
      </c>
      <c r="O10" s="51">
        <v>824</v>
      </c>
      <c r="P10" s="51">
        <v>818</v>
      </c>
      <c r="Q10" s="51">
        <v>818</v>
      </c>
      <c r="R10" s="51">
        <v>856</v>
      </c>
      <c r="S10" s="51">
        <v>875</v>
      </c>
      <c r="T10" s="51">
        <v>774</v>
      </c>
      <c r="U10" s="51">
        <v>824</v>
      </c>
      <c r="V10" s="51">
        <v>951</v>
      </c>
      <c r="W10" s="51">
        <v>793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0</v>
      </c>
      <c r="AF10" s="52"/>
      <c r="AG10" s="10">
        <v>18427</v>
      </c>
      <c r="AH10" s="3"/>
    </row>
    <row r="11" spans="1:34">
      <c r="A11" s="11" t="s">
        <v>46</v>
      </c>
      <c r="B11" s="50">
        <v>856</v>
      </c>
      <c r="C11" s="51">
        <v>888</v>
      </c>
      <c r="D11" s="51">
        <v>793</v>
      </c>
      <c r="E11" s="51">
        <v>831</v>
      </c>
      <c r="F11" s="51">
        <v>881</v>
      </c>
      <c r="G11" s="51">
        <v>856</v>
      </c>
      <c r="H11" s="51">
        <v>786</v>
      </c>
      <c r="I11" s="51">
        <v>862</v>
      </c>
      <c r="J11" s="51">
        <v>850</v>
      </c>
      <c r="K11" s="51">
        <v>837</v>
      </c>
      <c r="L11" s="51">
        <v>837</v>
      </c>
      <c r="M11" s="51">
        <v>837</v>
      </c>
      <c r="N11" s="51">
        <v>869</v>
      </c>
      <c r="O11" s="51">
        <v>983</v>
      </c>
      <c r="P11" s="51">
        <v>837</v>
      </c>
      <c r="Q11" s="51">
        <v>869</v>
      </c>
      <c r="R11" s="51">
        <v>907</v>
      </c>
      <c r="S11" s="51">
        <v>812</v>
      </c>
      <c r="T11" s="51">
        <v>837</v>
      </c>
      <c r="U11" s="51">
        <v>869</v>
      </c>
      <c r="V11" s="51">
        <v>938</v>
      </c>
      <c r="W11" s="51">
        <v>716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0</v>
      </c>
      <c r="AF11" s="52"/>
      <c r="AG11" s="10">
        <v>18751</v>
      </c>
      <c r="AH11" s="3"/>
    </row>
    <row r="12" spans="1:34">
      <c r="A12" s="11" t="s">
        <v>45</v>
      </c>
      <c r="B12" s="50">
        <v>837</v>
      </c>
      <c r="C12" s="51">
        <v>831</v>
      </c>
      <c r="D12" s="51">
        <v>818</v>
      </c>
      <c r="E12" s="51">
        <v>799</v>
      </c>
      <c r="F12" s="51">
        <v>856</v>
      </c>
      <c r="G12" s="51">
        <v>881</v>
      </c>
      <c r="H12" s="51">
        <v>824</v>
      </c>
      <c r="I12" s="51">
        <v>831</v>
      </c>
      <c r="J12" s="51">
        <v>843</v>
      </c>
      <c r="K12" s="51">
        <v>824</v>
      </c>
      <c r="L12" s="51">
        <v>850</v>
      </c>
      <c r="M12" s="51">
        <v>780</v>
      </c>
      <c r="N12" s="51">
        <v>843</v>
      </c>
      <c r="O12" s="51">
        <v>926</v>
      </c>
      <c r="P12" s="51">
        <v>900</v>
      </c>
      <c r="Q12" s="51">
        <v>824</v>
      </c>
      <c r="R12" s="51">
        <v>913</v>
      </c>
      <c r="S12" s="51">
        <v>818</v>
      </c>
      <c r="T12" s="51">
        <v>913</v>
      </c>
      <c r="U12" s="51">
        <v>881</v>
      </c>
      <c r="V12" s="51">
        <v>970</v>
      </c>
      <c r="W12" s="51">
        <v>735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0</v>
      </c>
      <c r="AF12" s="52"/>
      <c r="AG12" s="10">
        <v>18697</v>
      </c>
      <c r="AH12" s="3"/>
    </row>
    <row r="13" spans="1:34">
      <c r="A13" s="11" t="s">
        <v>44</v>
      </c>
      <c r="B13" s="50">
        <v>856</v>
      </c>
      <c r="C13" s="51">
        <v>850</v>
      </c>
      <c r="D13" s="51">
        <v>856</v>
      </c>
      <c r="E13" s="51">
        <v>805</v>
      </c>
      <c r="F13" s="51">
        <v>831</v>
      </c>
      <c r="G13" s="51">
        <v>862</v>
      </c>
      <c r="H13" s="51">
        <v>831</v>
      </c>
      <c r="I13" s="51">
        <v>831</v>
      </c>
      <c r="J13" s="51">
        <v>837</v>
      </c>
      <c r="K13" s="51">
        <v>856</v>
      </c>
      <c r="L13" s="51">
        <v>837</v>
      </c>
      <c r="M13" s="51">
        <v>850</v>
      </c>
      <c r="N13" s="51">
        <v>843</v>
      </c>
      <c r="O13" s="51">
        <v>913</v>
      </c>
      <c r="P13" s="51">
        <v>945</v>
      </c>
      <c r="Q13" s="51">
        <v>793</v>
      </c>
      <c r="R13" s="51">
        <v>888</v>
      </c>
      <c r="S13" s="51">
        <v>875</v>
      </c>
      <c r="T13" s="51">
        <v>799</v>
      </c>
      <c r="U13" s="51">
        <v>837</v>
      </c>
      <c r="V13" s="51">
        <v>1027</v>
      </c>
      <c r="W13" s="51">
        <v>818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0</v>
      </c>
      <c r="AF13" s="52"/>
      <c r="AG13" s="10">
        <v>18840</v>
      </c>
      <c r="AH13" s="3"/>
    </row>
    <row r="14" spans="1:34">
      <c r="A14" s="11" t="s">
        <v>43</v>
      </c>
      <c r="B14" s="50">
        <v>850</v>
      </c>
      <c r="C14" s="51">
        <v>837</v>
      </c>
      <c r="D14" s="51">
        <v>837</v>
      </c>
      <c r="E14" s="51">
        <v>837</v>
      </c>
      <c r="F14" s="51">
        <v>862</v>
      </c>
      <c r="G14" s="51">
        <v>843</v>
      </c>
      <c r="H14" s="51">
        <v>805</v>
      </c>
      <c r="I14" s="51">
        <v>805</v>
      </c>
      <c r="J14" s="51">
        <v>869</v>
      </c>
      <c r="K14" s="51">
        <v>824</v>
      </c>
      <c r="L14" s="51">
        <v>875</v>
      </c>
      <c r="M14" s="51">
        <v>831</v>
      </c>
      <c r="N14" s="51">
        <v>850</v>
      </c>
      <c r="O14" s="51">
        <v>850</v>
      </c>
      <c r="P14" s="51">
        <v>900</v>
      </c>
      <c r="Q14" s="51">
        <v>894</v>
      </c>
      <c r="R14" s="51">
        <v>850</v>
      </c>
      <c r="S14" s="51">
        <v>850</v>
      </c>
      <c r="T14" s="51">
        <v>850</v>
      </c>
      <c r="U14" s="51">
        <v>850</v>
      </c>
      <c r="V14" s="51">
        <v>875</v>
      </c>
      <c r="W14" s="51">
        <v>761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0</v>
      </c>
      <c r="AF14" s="52"/>
      <c r="AG14" s="10">
        <v>18605</v>
      </c>
      <c r="AH14" s="3"/>
    </row>
    <row r="15" spans="1:34">
      <c r="A15" s="11" t="s">
        <v>42</v>
      </c>
      <c r="B15" s="50">
        <v>799</v>
      </c>
      <c r="C15" s="51">
        <v>862</v>
      </c>
      <c r="D15" s="51">
        <v>824</v>
      </c>
      <c r="E15" s="51">
        <v>824</v>
      </c>
      <c r="F15" s="51">
        <v>856</v>
      </c>
      <c r="G15" s="51">
        <v>862</v>
      </c>
      <c r="H15" s="51">
        <v>831</v>
      </c>
      <c r="I15" s="51">
        <v>837</v>
      </c>
      <c r="J15" s="51">
        <v>837</v>
      </c>
      <c r="K15" s="51">
        <v>875</v>
      </c>
      <c r="L15" s="51">
        <v>881</v>
      </c>
      <c r="M15" s="51">
        <v>837</v>
      </c>
      <c r="N15" s="51">
        <v>780</v>
      </c>
      <c r="O15" s="51">
        <v>805</v>
      </c>
      <c r="P15" s="51">
        <v>900</v>
      </c>
      <c r="Q15" s="51">
        <v>881</v>
      </c>
      <c r="R15" s="51">
        <v>793</v>
      </c>
      <c r="S15" s="51">
        <v>875</v>
      </c>
      <c r="T15" s="51">
        <v>837</v>
      </c>
      <c r="U15" s="51">
        <v>862</v>
      </c>
      <c r="V15" s="51">
        <v>805</v>
      </c>
      <c r="W15" s="51">
        <v>799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2"/>
      <c r="AG15" s="10">
        <v>18462</v>
      </c>
      <c r="AH15" s="3"/>
    </row>
    <row r="16" spans="1:34">
      <c r="A16" s="11" t="s">
        <v>41</v>
      </c>
      <c r="B16" s="50">
        <v>793</v>
      </c>
      <c r="C16" s="51">
        <v>818</v>
      </c>
      <c r="D16" s="51">
        <v>805</v>
      </c>
      <c r="E16" s="51">
        <v>793</v>
      </c>
      <c r="F16" s="51">
        <v>824</v>
      </c>
      <c r="G16" s="51">
        <v>837</v>
      </c>
      <c r="H16" s="51">
        <v>837</v>
      </c>
      <c r="I16" s="51">
        <v>837</v>
      </c>
      <c r="J16" s="51">
        <v>812</v>
      </c>
      <c r="K16" s="51">
        <v>837</v>
      </c>
      <c r="L16" s="51">
        <v>843</v>
      </c>
      <c r="M16" s="51">
        <v>824</v>
      </c>
      <c r="N16" s="51">
        <v>850</v>
      </c>
      <c r="O16" s="51">
        <v>812</v>
      </c>
      <c r="P16" s="51">
        <v>945</v>
      </c>
      <c r="Q16" s="51">
        <v>856</v>
      </c>
      <c r="R16" s="51">
        <v>837</v>
      </c>
      <c r="S16" s="51">
        <v>837</v>
      </c>
      <c r="T16" s="51">
        <v>875</v>
      </c>
      <c r="U16" s="51">
        <v>869</v>
      </c>
      <c r="V16" s="51">
        <v>774</v>
      </c>
      <c r="W16" s="51">
        <v>755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0</v>
      </c>
      <c r="AF16" s="52"/>
      <c r="AG16" s="10">
        <v>18270</v>
      </c>
      <c r="AH16" s="3"/>
    </row>
    <row r="17" spans="1:34">
      <c r="A17" s="11" t="s">
        <v>40</v>
      </c>
      <c r="B17" s="50">
        <v>818</v>
      </c>
      <c r="C17" s="51">
        <v>793</v>
      </c>
      <c r="D17" s="51">
        <v>805</v>
      </c>
      <c r="E17" s="51">
        <v>812</v>
      </c>
      <c r="F17" s="51">
        <v>824</v>
      </c>
      <c r="G17" s="51">
        <v>888</v>
      </c>
      <c r="H17" s="51">
        <v>812</v>
      </c>
      <c r="I17" s="51">
        <v>837</v>
      </c>
      <c r="J17" s="51">
        <v>755</v>
      </c>
      <c r="K17" s="51">
        <v>805</v>
      </c>
      <c r="L17" s="51">
        <v>869</v>
      </c>
      <c r="M17" s="51">
        <v>818</v>
      </c>
      <c r="N17" s="51">
        <v>812</v>
      </c>
      <c r="O17" s="51">
        <v>837</v>
      </c>
      <c r="P17" s="51">
        <v>888</v>
      </c>
      <c r="Q17" s="51">
        <v>850</v>
      </c>
      <c r="R17" s="51">
        <v>837</v>
      </c>
      <c r="S17" s="51">
        <v>850</v>
      </c>
      <c r="T17" s="51">
        <v>862</v>
      </c>
      <c r="U17" s="51">
        <v>875</v>
      </c>
      <c r="V17" s="51">
        <v>729</v>
      </c>
      <c r="W17" s="51">
        <v>735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0</v>
      </c>
      <c r="AF17" s="52"/>
      <c r="AG17" s="10">
        <v>18111</v>
      </c>
      <c r="AH17" s="3"/>
    </row>
    <row r="18" spans="1:34">
      <c r="A18" s="11" t="s">
        <v>39</v>
      </c>
      <c r="B18" s="50">
        <v>869</v>
      </c>
      <c r="C18" s="51">
        <v>805</v>
      </c>
      <c r="D18" s="51">
        <v>837</v>
      </c>
      <c r="E18" s="51">
        <v>799</v>
      </c>
      <c r="F18" s="51">
        <v>799</v>
      </c>
      <c r="G18" s="51">
        <v>843</v>
      </c>
      <c r="H18" s="51">
        <v>774</v>
      </c>
      <c r="I18" s="51">
        <v>837</v>
      </c>
      <c r="J18" s="51">
        <v>837</v>
      </c>
      <c r="K18" s="51">
        <v>812</v>
      </c>
      <c r="L18" s="51">
        <v>799</v>
      </c>
      <c r="M18" s="51">
        <v>856</v>
      </c>
      <c r="N18" s="51">
        <v>812</v>
      </c>
      <c r="O18" s="51">
        <v>837</v>
      </c>
      <c r="P18" s="51">
        <v>894</v>
      </c>
      <c r="Q18" s="51">
        <v>818</v>
      </c>
      <c r="R18" s="51">
        <v>831</v>
      </c>
      <c r="S18" s="51">
        <v>837</v>
      </c>
      <c r="T18" s="51">
        <v>869</v>
      </c>
      <c r="U18" s="51">
        <v>837</v>
      </c>
      <c r="V18" s="51">
        <v>748</v>
      </c>
      <c r="W18" s="51">
        <v>780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0</v>
      </c>
      <c r="AF18" s="52"/>
      <c r="AG18" s="10">
        <v>18130</v>
      </c>
      <c r="AH18" s="3"/>
    </row>
    <row r="19" spans="1:34">
      <c r="A19" s="11" t="s">
        <v>38</v>
      </c>
      <c r="B19" s="50">
        <v>761</v>
      </c>
      <c r="C19" s="51">
        <v>716</v>
      </c>
      <c r="D19" s="51">
        <v>767</v>
      </c>
      <c r="E19" s="51">
        <v>742</v>
      </c>
      <c r="F19" s="51">
        <v>774</v>
      </c>
      <c r="G19" s="51">
        <v>755</v>
      </c>
      <c r="H19" s="51">
        <v>780</v>
      </c>
      <c r="I19" s="51">
        <v>748</v>
      </c>
      <c r="J19" s="51">
        <v>837</v>
      </c>
      <c r="K19" s="51">
        <v>767</v>
      </c>
      <c r="L19" s="51">
        <v>786</v>
      </c>
      <c r="M19" s="51">
        <v>729</v>
      </c>
      <c r="N19" s="51">
        <v>748</v>
      </c>
      <c r="O19" s="51">
        <v>761</v>
      </c>
      <c r="P19" s="51">
        <v>964</v>
      </c>
      <c r="Q19" s="51">
        <v>723</v>
      </c>
      <c r="R19" s="51">
        <v>799</v>
      </c>
      <c r="S19" s="51">
        <v>818</v>
      </c>
      <c r="T19" s="51">
        <v>793</v>
      </c>
      <c r="U19" s="51">
        <v>755</v>
      </c>
      <c r="V19" s="51">
        <v>710</v>
      </c>
      <c r="W19" s="51">
        <v>735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2"/>
      <c r="AG19" s="10">
        <v>16968</v>
      </c>
      <c r="AH19" s="3"/>
    </row>
    <row r="20" spans="1:34">
      <c r="A20" s="11" t="s">
        <v>37</v>
      </c>
      <c r="B20" s="50">
        <v>735</v>
      </c>
      <c r="C20" s="51">
        <v>748</v>
      </c>
      <c r="D20" s="51">
        <v>723</v>
      </c>
      <c r="E20" s="51">
        <v>748</v>
      </c>
      <c r="F20" s="51">
        <v>735</v>
      </c>
      <c r="G20" s="51">
        <v>691</v>
      </c>
      <c r="H20" s="51">
        <v>735</v>
      </c>
      <c r="I20" s="51">
        <v>678</v>
      </c>
      <c r="J20" s="51">
        <v>697</v>
      </c>
      <c r="K20" s="51">
        <v>755</v>
      </c>
      <c r="L20" s="51">
        <v>729</v>
      </c>
      <c r="M20" s="51">
        <v>704</v>
      </c>
      <c r="N20" s="51">
        <v>729</v>
      </c>
      <c r="O20" s="51">
        <v>666</v>
      </c>
      <c r="P20" s="51">
        <v>729</v>
      </c>
      <c r="Q20" s="51">
        <v>761</v>
      </c>
      <c r="R20" s="51">
        <v>755</v>
      </c>
      <c r="S20" s="51">
        <v>793</v>
      </c>
      <c r="T20" s="51">
        <v>793</v>
      </c>
      <c r="U20" s="51">
        <v>774</v>
      </c>
      <c r="V20" s="51">
        <v>659</v>
      </c>
      <c r="W20" s="51">
        <v>735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0</v>
      </c>
      <c r="AF20" s="52"/>
      <c r="AG20" s="10">
        <v>16072</v>
      </c>
      <c r="AH20" s="3"/>
    </row>
    <row r="21" spans="1:34">
      <c r="A21" s="11" t="s">
        <v>36</v>
      </c>
      <c r="B21" s="50">
        <v>716</v>
      </c>
      <c r="C21" s="51">
        <v>710</v>
      </c>
      <c r="D21" s="51">
        <v>735</v>
      </c>
      <c r="E21" s="51">
        <v>729</v>
      </c>
      <c r="F21" s="51">
        <v>748</v>
      </c>
      <c r="G21" s="51">
        <v>716</v>
      </c>
      <c r="H21" s="51">
        <v>672</v>
      </c>
      <c r="I21" s="51">
        <v>748</v>
      </c>
      <c r="J21" s="51">
        <v>729</v>
      </c>
      <c r="K21" s="51">
        <v>723</v>
      </c>
      <c r="L21" s="51">
        <v>748</v>
      </c>
      <c r="M21" s="51">
        <v>678</v>
      </c>
      <c r="N21" s="51">
        <v>704</v>
      </c>
      <c r="O21" s="51">
        <v>621</v>
      </c>
      <c r="P21" s="51">
        <v>729</v>
      </c>
      <c r="Q21" s="51">
        <v>755</v>
      </c>
      <c r="R21" s="51">
        <v>774</v>
      </c>
      <c r="S21" s="51">
        <v>812</v>
      </c>
      <c r="T21" s="51">
        <v>767</v>
      </c>
      <c r="U21" s="51">
        <v>780</v>
      </c>
      <c r="V21" s="51">
        <v>723</v>
      </c>
      <c r="W21" s="51">
        <v>716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0</v>
      </c>
      <c r="AF21" s="52"/>
      <c r="AG21" s="10">
        <v>16033</v>
      </c>
      <c r="AH21" s="3"/>
    </row>
    <row r="22" spans="1:34">
      <c r="A22" s="11" t="s">
        <v>35</v>
      </c>
      <c r="B22" s="50">
        <v>742</v>
      </c>
      <c r="C22" s="51">
        <v>729</v>
      </c>
      <c r="D22" s="51">
        <v>755</v>
      </c>
      <c r="E22" s="51">
        <v>697</v>
      </c>
      <c r="F22" s="51">
        <v>831</v>
      </c>
      <c r="G22" s="51">
        <v>786</v>
      </c>
      <c r="H22" s="51">
        <v>640</v>
      </c>
      <c r="I22" s="51">
        <v>723</v>
      </c>
      <c r="J22" s="51">
        <v>755</v>
      </c>
      <c r="K22" s="51">
        <v>710</v>
      </c>
      <c r="L22" s="51">
        <v>729</v>
      </c>
      <c r="M22" s="51">
        <v>761</v>
      </c>
      <c r="N22" s="51">
        <v>767</v>
      </c>
      <c r="O22" s="51">
        <v>710</v>
      </c>
      <c r="P22" s="51">
        <v>716</v>
      </c>
      <c r="Q22" s="51">
        <v>716</v>
      </c>
      <c r="R22" s="51">
        <v>812</v>
      </c>
      <c r="S22" s="51">
        <v>805</v>
      </c>
      <c r="T22" s="51">
        <v>799</v>
      </c>
      <c r="U22" s="51">
        <v>742</v>
      </c>
      <c r="V22" s="51">
        <v>793</v>
      </c>
      <c r="W22" s="51">
        <v>723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0</v>
      </c>
      <c r="AF22" s="52"/>
      <c r="AG22" s="10">
        <v>16441</v>
      </c>
      <c r="AH22" s="3"/>
    </row>
    <row r="23" spans="1:34">
      <c r="A23" s="11" t="s">
        <v>34</v>
      </c>
      <c r="B23" s="50">
        <v>805</v>
      </c>
      <c r="C23" s="51">
        <v>748</v>
      </c>
      <c r="D23" s="51">
        <v>742</v>
      </c>
      <c r="E23" s="51">
        <v>697</v>
      </c>
      <c r="F23" s="51">
        <v>761</v>
      </c>
      <c r="G23" s="51">
        <v>793</v>
      </c>
      <c r="H23" s="51">
        <v>735</v>
      </c>
      <c r="I23" s="51">
        <v>767</v>
      </c>
      <c r="J23" s="51">
        <v>767</v>
      </c>
      <c r="K23" s="51">
        <v>735</v>
      </c>
      <c r="L23" s="51">
        <v>793</v>
      </c>
      <c r="M23" s="51">
        <v>704</v>
      </c>
      <c r="N23" s="51">
        <v>729</v>
      </c>
      <c r="O23" s="51">
        <v>685</v>
      </c>
      <c r="P23" s="51">
        <v>729</v>
      </c>
      <c r="Q23" s="51">
        <v>767</v>
      </c>
      <c r="R23" s="51">
        <v>793</v>
      </c>
      <c r="S23" s="51">
        <v>755</v>
      </c>
      <c r="T23" s="51">
        <v>837</v>
      </c>
      <c r="U23" s="51">
        <v>774</v>
      </c>
      <c r="V23" s="51">
        <v>970</v>
      </c>
      <c r="W23" s="51">
        <v>710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0</v>
      </c>
      <c r="AF23" s="52"/>
      <c r="AG23" s="10">
        <v>16796</v>
      </c>
      <c r="AH23" s="3"/>
    </row>
    <row r="24" spans="1:34">
      <c r="A24" s="11" t="s">
        <v>33</v>
      </c>
      <c r="B24" s="50">
        <v>723</v>
      </c>
      <c r="C24" s="51">
        <v>755</v>
      </c>
      <c r="D24" s="51">
        <v>735</v>
      </c>
      <c r="E24" s="51">
        <v>647</v>
      </c>
      <c r="F24" s="51">
        <v>767</v>
      </c>
      <c r="G24" s="51">
        <v>723</v>
      </c>
      <c r="H24" s="51">
        <v>818</v>
      </c>
      <c r="I24" s="51">
        <v>812</v>
      </c>
      <c r="J24" s="51">
        <v>723</v>
      </c>
      <c r="K24" s="51">
        <v>716</v>
      </c>
      <c r="L24" s="51">
        <v>755</v>
      </c>
      <c r="M24" s="51">
        <v>748</v>
      </c>
      <c r="N24" s="51">
        <v>716</v>
      </c>
      <c r="O24" s="51">
        <v>805</v>
      </c>
      <c r="P24" s="51">
        <v>755</v>
      </c>
      <c r="Q24" s="51">
        <v>729</v>
      </c>
      <c r="R24" s="51">
        <v>735</v>
      </c>
      <c r="S24" s="51">
        <v>805</v>
      </c>
      <c r="T24" s="51">
        <v>774</v>
      </c>
      <c r="U24" s="51">
        <v>755</v>
      </c>
      <c r="V24" s="51">
        <v>729</v>
      </c>
      <c r="W24" s="51">
        <v>666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0</v>
      </c>
      <c r="AF24" s="52"/>
      <c r="AG24" s="10">
        <v>16391</v>
      </c>
      <c r="AH24" s="3"/>
    </row>
    <row r="25" spans="1:34">
      <c r="A25" s="11" t="s">
        <v>32</v>
      </c>
      <c r="B25" s="50">
        <v>704</v>
      </c>
      <c r="C25" s="51">
        <v>716</v>
      </c>
      <c r="D25" s="51">
        <v>716</v>
      </c>
      <c r="E25" s="51">
        <v>672</v>
      </c>
      <c r="F25" s="51">
        <v>761</v>
      </c>
      <c r="G25" s="51">
        <v>793</v>
      </c>
      <c r="H25" s="51">
        <v>755</v>
      </c>
      <c r="I25" s="51">
        <v>780</v>
      </c>
      <c r="J25" s="51">
        <v>748</v>
      </c>
      <c r="K25" s="51">
        <v>723</v>
      </c>
      <c r="L25" s="51">
        <v>710</v>
      </c>
      <c r="M25" s="51">
        <v>799</v>
      </c>
      <c r="N25" s="51">
        <v>755</v>
      </c>
      <c r="O25" s="51">
        <v>774</v>
      </c>
      <c r="P25" s="51">
        <v>748</v>
      </c>
      <c r="Q25" s="51">
        <v>780</v>
      </c>
      <c r="R25" s="51">
        <v>780</v>
      </c>
      <c r="S25" s="51">
        <v>824</v>
      </c>
      <c r="T25" s="51">
        <v>780</v>
      </c>
      <c r="U25" s="51">
        <v>697</v>
      </c>
      <c r="V25" s="51">
        <v>780</v>
      </c>
      <c r="W25" s="51">
        <v>685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0</v>
      </c>
      <c r="AF25" s="52"/>
      <c r="AG25" s="10">
        <v>16480</v>
      </c>
      <c r="AH25" s="3"/>
    </row>
    <row r="26" spans="1:34">
      <c r="A26" s="11" t="s">
        <v>31</v>
      </c>
      <c r="B26" s="50">
        <v>716</v>
      </c>
      <c r="C26" s="51">
        <v>704</v>
      </c>
      <c r="D26" s="51">
        <v>729</v>
      </c>
      <c r="E26" s="51">
        <v>729</v>
      </c>
      <c r="F26" s="51">
        <v>761</v>
      </c>
      <c r="G26" s="51">
        <v>774</v>
      </c>
      <c r="H26" s="51">
        <v>799</v>
      </c>
      <c r="I26" s="51">
        <v>735</v>
      </c>
      <c r="J26" s="51">
        <v>666</v>
      </c>
      <c r="K26" s="51">
        <v>647</v>
      </c>
      <c r="L26" s="51">
        <v>761</v>
      </c>
      <c r="M26" s="51">
        <v>729</v>
      </c>
      <c r="N26" s="51">
        <v>729</v>
      </c>
      <c r="O26" s="51">
        <v>774</v>
      </c>
      <c r="P26" s="51">
        <v>761</v>
      </c>
      <c r="Q26" s="51">
        <v>767</v>
      </c>
      <c r="R26" s="51">
        <v>767</v>
      </c>
      <c r="S26" s="51">
        <v>799</v>
      </c>
      <c r="T26" s="51">
        <v>799</v>
      </c>
      <c r="U26" s="51">
        <v>735</v>
      </c>
      <c r="V26" s="51">
        <v>748</v>
      </c>
      <c r="W26" s="51">
        <v>704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2"/>
      <c r="AG26" s="10">
        <v>16333</v>
      </c>
      <c r="AH26" s="3"/>
    </row>
    <row r="27" spans="1:34">
      <c r="A27" s="11" t="s">
        <v>30</v>
      </c>
      <c r="B27" s="50">
        <v>678</v>
      </c>
      <c r="C27" s="51">
        <v>697</v>
      </c>
      <c r="D27" s="51">
        <v>729</v>
      </c>
      <c r="E27" s="51">
        <v>729</v>
      </c>
      <c r="F27" s="51">
        <v>647</v>
      </c>
      <c r="G27" s="51">
        <v>780</v>
      </c>
      <c r="H27" s="51">
        <v>812</v>
      </c>
      <c r="I27" s="51">
        <v>678</v>
      </c>
      <c r="J27" s="51">
        <v>729</v>
      </c>
      <c r="K27" s="51">
        <v>659</v>
      </c>
      <c r="L27" s="51">
        <v>780</v>
      </c>
      <c r="M27" s="51">
        <v>685</v>
      </c>
      <c r="N27" s="51">
        <v>742</v>
      </c>
      <c r="O27" s="51">
        <v>786</v>
      </c>
      <c r="P27" s="51">
        <v>755</v>
      </c>
      <c r="Q27" s="51">
        <v>774</v>
      </c>
      <c r="R27" s="51">
        <v>755</v>
      </c>
      <c r="S27" s="51">
        <v>710</v>
      </c>
      <c r="T27" s="51">
        <v>780</v>
      </c>
      <c r="U27" s="51">
        <v>640</v>
      </c>
      <c r="V27" s="51">
        <v>761</v>
      </c>
      <c r="W27" s="51">
        <v>716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0</v>
      </c>
      <c r="AF27" s="52"/>
      <c r="AG27" s="10">
        <v>16022</v>
      </c>
      <c r="AH27" s="3"/>
    </row>
    <row r="28" spans="1:34">
      <c r="A28" s="11" t="s">
        <v>29</v>
      </c>
      <c r="B28" s="50">
        <v>755</v>
      </c>
      <c r="C28" s="51">
        <v>697</v>
      </c>
      <c r="D28" s="51">
        <v>659</v>
      </c>
      <c r="E28" s="51">
        <v>697</v>
      </c>
      <c r="F28" s="51">
        <v>755</v>
      </c>
      <c r="G28" s="51">
        <v>755</v>
      </c>
      <c r="H28" s="51">
        <v>774</v>
      </c>
      <c r="I28" s="51">
        <v>697</v>
      </c>
      <c r="J28" s="51">
        <v>716</v>
      </c>
      <c r="K28" s="51">
        <v>659</v>
      </c>
      <c r="L28" s="51">
        <v>761</v>
      </c>
      <c r="M28" s="51">
        <v>659</v>
      </c>
      <c r="N28" s="51">
        <v>742</v>
      </c>
      <c r="O28" s="51">
        <v>824</v>
      </c>
      <c r="P28" s="51">
        <v>818</v>
      </c>
      <c r="Q28" s="51">
        <v>761</v>
      </c>
      <c r="R28" s="51">
        <v>704</v>
      </c>
      <c r="S28" s="51">
        <v>767</v>
      </c>
      <c r="T28" s="51">
        <v>710</v>
      </c>
      <c r="U28" s="51">
        <v>761</v>
      </c>
      <c r="V28" s="51">
        <v>735</v>
      </c>
      <c r="W28" s="51">
        <v>659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0</v>
      </c>
      <c r="AF28" s="52"/>
      <c r="AG28" s="10">
        <v>16065</v>
      </c>
      <c r="AH28" s="3"/>
    </row>
    <row r="29" spans="1:34">
      <c r="A29" s="11" t="s">
        <v>28</v>
      </c>
      <c r="B29" s="50">
        <v>729</v>
      </c>
      <c r="C29" s="51">
        <v>729</v>
      </c>
      <c r="D29" s="51">
        <v>729</v>
      </c>
      <c r="E29" s="51">
        <v>748</v>
      </c>
      <c r="F29" s="51">
        <v>780</v>
      </c>
      <c r="G29" s="51">
        <v>755</v>
      </c>
      <c r="H29" s="51">
        <v>837</v>
      </c>
      <c r="I29" s="51">
        <v>735</v>
      </c>
      <c r="J29" s="51">
        <v>767</v>
      </c>
      <c r="K29" s="51">
        <v>697</v>
      </c>
      <c r="L29" s="51">
        <v>805</v>
      </c>
      <c r="M29" s="51">
        <v>710</v>
      </c>
      <c r="N29" s="51">
        <v>672</v>
      </c>
      <c r="O29" s="51">
        <v>774</v>
      </c>
      <c r="P29" s="51">
        <v>862</v>
      </c>
      <c r="Q29" s="51">
        <v>767</v>
      </c>
      <c r="R29" s="51">
        <v>755</v>
      </c>
      <c r="S29" s="51">
        <v>780</v>
      </c>
      <c r="T29" s="51">
        <v>786</v>
      </c>
      <c r="U29" s="51">
        <v>735</v>
      </c>
      <c r="V29" s="51">
        <v>735</v>
      </c>
      <c r="W29" s="51">
        <v>748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2"/>
      <c r="AG29" s="10">
        <v>16635</v>
      </c>
      <c r="AH29" s="3"/>
    </row>
    <row r="30" spans="1:34">
      <c r="A30" s="11" t="s">
        <v>27</v>
      </c>
      <c r="B30" s="50">
        <v>774</v>
      </c>
      <c r="C30" s="51">
        <v>755</v>
      </c>
      <c r="D30" s="51">
        <v>697</v>
      </c>
      <c r="E30" s="51">
        <v>761</v>
      </c>
      <c r="F30" s="51">
        <v>704</v>
      </c>
      <c r="G30" s="51">
        <v>812</v>
      </c>
      <c r="H30" s="51">
        <v>824</v>
      </c>
      <c r="I30" s="51">
        <v>716</v>
      </c>
      <c r="J30" s="51">
        <v>793</v>
      </c>
      <c r="K30" s="51">
        <v>729</v>
      </c>
      <c r="L30" s="51">
        <v>793</v>
      </c>
      <c r="M30" s="51">
        <v>647</v>
      </c>
      <c r="N30" s="51">
        <v>748</v>
      </c>
      <c r="O30" s="51">
        <v>774</v>
      </c>
      <c r="P30" s="51">
        <v>793</v>
      </c>
      <c r="Q30" s="51">
        <v>704</v>
      </c>
      <c r="R30" s="51">
        <v>812</v>
      </c>
      <c r="S30" s="51">
        <v>774</v>
      </c>
      <c r="T30" s="51">
        <v>767</v>
      </c>
      <c r="U30" s="51">
        <v>755</v>
      </c>
      <c r="V30" s="51">
        <v>767</v>
      </c>
      <c r="W30" s="51">
        <v>590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2"/>
      <c r="AG30" s="10">
        <v>16489</v>
      </c>
      <c r="AH30" s="3"/>
    </row>
    <row r="31" spans="1:34">
      <c r="A31" s="9" t="s">
        <v>26</v>
      </c>
      <c r="B31" s="50">
        <v>786</v>
      </c>
      <c r="C31" s="51">
        <v>748</v>
      </c>
      <c r="D31" s="51">
        <v>704</v>
      </c>
      <c r="E31" s="51">
        <v>799</v>
      </c>
      <c r="F31" s="51">
        <v>799</v>
      </c>
      <c r="G31" s="51">
        <v>761</v>
      </c>
      <c r="H31" s="51">
        <v>831</v>
      </c>
      <c r="I31" s="51">
        <v>685</v>
      </c>
      <c r="J31" s="51">
        <v>774</v>
      </c>
      <c r="K31" s="51">
        <v>780</v>
      </c>
      <c r="L31" s="51">
        <v>812</v>
      </c>
      <c r="M31" s="51">
        <v>729</v>
      </c>
      <c r="N31" s="51">
        <v>786</v>
      </c>
      <c r="O31" s="51">
        <v>767</v>
      </c>
      <c r="P31" s="51">
        <v>767</v>
      </c>
      <c r="Q31" s="51">
        <v>729</v>
      </c>
      <c r="R31" s="51">
        <v>850</v>
      </c>
      <c r="S31" s="51">
        <v>735</v>
      </c>
      <c r="T31" s="51">
        <v>824</v>
      </c>
      <c r="U31" s="51">
        <v>812</v>
      </c>
      <c r="V31" s="51">
        <v>748</v>
      </c>
      <c r="W31" s="51">
        <v>653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2"/>
      <c r="AG31" s="10">
        <v>16879</v>
      </c>
      <c r="AH31" s="3"/>
    </row>
    <row r="32" spans="1:34">
      <c r="A32" s="9" t="s">
        <v>25</v>
      </c>
      <c r="B32" s="50">
        <v>691</v>
      </c>
      <c r="C32" s="51">
        <v>742</v>
      </c>
      <c r="D32" s="51">
        <v>710</v>
      </c>
      <c r="E32" s="51">
        <v>755</v>
      </c>
      <c r="F32" s="51">
        <v>780</v>
      </c>
      <c r="G32" s="51">
        <v>780</v>
      </c>
      <c r="H32" s="51">
        <v>843</v>
      </c>
      <c r="I32" s="51">
        <v>716</v>
      </c>
      <c r="J32" s="51">
        <v>755</v>
      </c>
      <c r="K32" s="51">
        <v>710</v>
      </c>
      <c r="L32" s="51">
        <v>843</v>
      </c>
      <c r="M32" s="51">
        <v>723</v>
      </c>
      <c r="N32" s="51">
        <v>704</v>
      </c>
      <c r="O32" s="51">
        <v>786</v>
      </c>
      <c r="P32" s="51">
        <v>748</v>
      </c>
      <c r="Q32" s="51">
        <v>767</v>
      </c>
      <c r="R32" s="51">
        <v>793</v>
      </c>
      <c r="S32" s="51">
        <v>780</v>
      </c>
      <c r="T32" s="51">
        <v>786</v>
      </c>
      <c r="U32" s="51">
        <v>786</v>
      </c>
      <c r="V32" s="51">
        <v>691</v>
      </c>
      <c r="W32" s="51">
        <v>691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0</v>
      </c>
      <c r="AF32" s="52"/>
      <c r="AG32" s="10">
        <v>16580</v>
      </c>
      <c r="AH32" s="3"/>
    </row>
    <row r="33" spans="1:34">
      <c r="A33" s="11" t="s">
        <v>24</v>
      </c>
      <c r="B33" s="50">
        <v>697</v>
      </c>
      <c r="C33" s="51">
        <v>704</v>
      </c>
      <c r="D33" s="51">
        <v>723</v>
      </c>
      <c r="E33" s="51">
        <v>710</v>
      </c>
      <c r="F33" s="51">
        <v>735</v>
      </c>
      <c r="G33" s="51">
        <v>780</v>
      </c>
      <c r="H33" s="51">
        <v>850</v>
      </c>
      <c r="I33" s="51">
        <v>691</v>
      </c>
      <c r="J33" s="51">
        <v>761</v>
      </c>
      <c r="K33" s="51">
        <v>716</v>
      </c>
      <c r="L33" s="51">
        <v>780</v>
      </c>
      <c r="M33" s="51">
        <v>710</v>
      </c>
      <c r="N33" s="51">
        <v>697</v>
      </c>
      <c r="O33" s="51">
        <v>761</v>
      </c>
      <c r="P33" s="51">
        <v>735</v>
      </c>
      <c r="Q33" s="51">
        <v>780</v>
      </c>
      <c r="R33" s="51">
        <v>786</v>
      </c>
      <c r="S33" s="51">
        <v>818</v>
      </c>
      <c r="T33" s="51">
        <v>805</v>
      </c>
      <c r="U33" s="51">
        <v>812</v>
      </c>
      <c r="V33" s="51">
        <v>913</v>
      </c>
      <c r="W33" s="51">
        <v>716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0</v>
      </c>
      <c r="AF33" s="52"/>
      <c r="AG33" s="10">
        <v>16680</v>
      </c>
      <c r="AH33" s="3"/>
    </row>
    <row r="34" spans="1:34">
      <c r="A34" s="11" t="s">
        <v>23</v>
      </c>
      <c r="B34" s="50">
        <v>716</v>
      </c>
      <c r="C34" s="51">
        <v>755</v>
      </c>
      <c r="D34" s="51">
        <v>678</v>
      </c>
      <c r="E34" s="51">
        <v>742</v>
      </c>
      <c r="F34" s="51">
        <v>755</v>
      </c>
      <c r="G34" s="51">
        <v>748</v>
      </c>
      <c r="H34" s="51">
        <v>913</v>
      </c>
      <c r="I34" s="51">
        <v>710</v>
      </c>
      <c r="J34" s="51">
        <v>786</v>
      </c>
      <c r="K34" s="51">
        <v>735</v>
      </c>
      <c r="L34" s="51">
        <v>805</v>
      </c>
      <c r="M34" s="51">
        <v>748</v>
      </c>
      <c r="N34" s="51">
        <v>735</v>
      </c>
      <c r="O34" s="51">
        <v>755</v>
      </c>
      <c r="P34" s="51">
        <v>805</v>
      </c>
      <c r="Q34" s="51">
        <v>774</v>
      </c>
      <c r="R34" s="51">
        <v>748</v>
      </c>
      <c r="S34" s="51">
        <v>881</v>
      </c>
      <c r="T34" s="51">
        <v>767</v>
      </c>
      <c r="U34" s="51">
        <v>774</v>
      </c>
      <c r="V34" s="51">
        <v>812</v>
      </c>
      <c r="W34" s="51">
        <v>735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0</v>
      </c>
      <c r="AF34" s="52"/>
      <c r="AG34" s="10">
        <v>16877</v>
      </c>
      <c r="AH34" s="3"/>
    </row>
    <row r="35" spans="1:34">
      <c r="A35" s="11" t="s">
        <v>22</v>
      </c>
      <c r="B35" s="50">
        <v>748</v>
      </c>
      <c r="C35" s="51">
        <v>755</v>
      </c>
      <c r="D35" s="51">
        <v>716</v>
      </c>
      <c r="E35" s="51">
        <v>691</v>
      </c>
      <c r="F35" s="51">
        <v>774</v>
      </c>
      <c r="G35" s="51">
        <v>780</v>
      </c>
      <c r="H35" s="51">
        <v>805</v>
      </c>
      <c r="I35" s="51">
        <v>755</v>
      </c>
      <c r="J35" s="51">
        <v>780</v>
      </c>
      <c r="K35" s="51">
        <v>748</v>
      </c>
      <c r="L35" s="51">
        <v>793</v>
      </c>
      <c r="M35" s="51">
        <v>729</v>
      </c>
      <c r="N35" s="51">
        <v>755</v>
      </c>
      <c r="O35" s="51">
        <v>799</v>
      </c>
      <c r="P35" s="51">
        <v>704</v>
      </c>
      <c r="Q35" s="51">
        <v>780</v>
      </c>
      <c r="R35" s="51">
        <v>774</v>
      </c>
      <c r="S35" s="51">
        <v>799</v>
      </c>
      <c r="T35" s="51">
        <v>799</v>
      </c>
      <c r="U35" s="51">
        <v>748</v>
      </c>
      <c r="V35" s="51">
        <v>805</v>
      </c>
      <c r="W35" s="51">
        <v>634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0</v>
      </c>
      <c r="AE35" s="51">
        <v>0</v>
      </c>
      <c r="AF35" s="52"/>
      <c r="AG35" s="10">
        <v>16671</v>
      </c>
      <c r="AH35" s="3"/>
    </row>
    <row r="36" spans="1:34">
      <c r="A36" s="11" t="s">
        <v>21</v>
      </c>
      <c r="B36" s="50">
        <v>805</v>
      </c>
      <c r="C36" s="51">
        <v>767</v>
      </c>
      <c r="D36" s="51">
        <v>653</v>
      </c>
      <c r="E36" s="51">
        <v>678</v>
      </c>
      <c r="F36" s="51">
        <v>780</v>
      </c>
      <c r="G36" s="51">
        <v>774</v>
      </c>
      <c r="H36" s="51">
        <v>824</v>
      </c>
      <c r="I36" s="51">
        <v>723</v>
      </c>
      <c r="J36" s="51">
        <v>831</v>
      </c>
      <c r="K36" s="51">
        <v>628</v>
      </c>
      <c r="L36" s="51">
        <v>780</v>
      </c>
      <c r="M36" s="51">
        <v>780</v>
      </c>
      <c r="N36" s="51">
        <v>774</v>
      </c>
      <c r="O36" s="51">
        <v>812</v>
      </c>
      <c r="P36" s="51">
        <v>862</v>
      </c>
      <c r="Q36" s="51">
        <v>818</v>
      </c>
      <c r="R36" s="51">
        <v>786</v>
      </c>
      <c r="S36" s="51">
        <v>755</v>
      </c>
      <c r="T36" s="51">
        <v>812</v>
      </c>
      <c r="U36" s="51">
        <v>824</v>
      </c>
      <c r="V36" s="51">
        <v>805</v>
      </c>
      <c r="W36" s="51">
        <v>450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0</v>
      </c>
      <c r="AE36" s="51">
        <v>0</v>
      </c>
      <c r="AF36" s="52"/>
      <c r="AG36" s="10">
        <v>16721</v>
      </c>
      <c r="AH36" s="3"/>
    </row>
    <row r="37" spans="1:34">
      <c r="A37" s="11" t="s">
        <v>20</v>
      </c>
      <c r="B37" s="50">
        <v>735</v>
      </c>
      <c r="C37" s="51">
        <v>767</v>
      </c>
      <c r="D37" s="51">
        <v>729</v>
      </c>
      <c r="E37" s="51">
        <v>831</v>
      </c>
      <c r="F37" s="51">
        <v>805</v>
      </c>
      <c r="G37" s="51">
        <v>812</v>
      </c>
      <c r="H37" s="51">
        <v>786</v>
      </c>
      <c r="I37" s="51">
        <v>786</v>
      </c>
      <c r="J37" s="51">
        <v>831</v>
      </c>
      <c r="K37" s="51">
        <v>761</v>
      </c>
      <c r="L37" s="51">
        <v>761</v>
      </c>
      <c r="M37" s="51">
        <v>755</v>
      </c>
      <c r="N37" s="51">
        <v>786</v>
      </c>
      <c r="O37" s="51">
        <v>812</v>
      </c>
      <c r="P37" s="51">
        <v>793</v>
      </c>
      <c r="Q37" s="51">
        <v>786</v>
      </c>
      <c r="R37" s="51">
        <v>843</v>
      </c>
      <c r="S37" s="51">
        <v>799</v>
      </c>
      <c r="T37" s="51">
        <v>824</v>
      </c>
      <c r="U37" s="51">
        <v>786</v>
      </c>
      <c r="V37" s="51">
        <v>748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0</v>
      </c>
      <c r="AE37" s="51">
        <v>0</v>
      </c>
      <c r="AF37" s="52"/>
      <c r="AG37" s="10">
        <v>16536</v>
      </c>
      <c r="AH37" s="3"/>
    </row>
    <row r="38" spans="1:34">
      <c r="A38" s="11" t="s">
        <v>19</v>
      </c>
      <c r="B38" s="50">
        <v>735</v>
      </c>
      <c r="C38" s="51">
        <v>831</v>
      </c>
      <c r="D38" s="51">
        <v>761</v>
      </c>
      <c r="E38" s="51">
        <v>780</v>
      </c>
      <c r="F38" s="51">
        <v>812</v>
      </c>
      <c r="G38" s="51">
        <v>774</v>
      </c>
      <c r="H38" s="51">
        <v>837</v>
      </c>
      <c r="I38" s="51">
        <v>799</v>
      </c>
      <c r="J38" s="51">
        <v>799</v>
      </c>
      <c r="K38" s="51">
        <v>729</v>
      </c>
      <c r="L38" s="51">
        <v>850</v>
      </c>
      <c r="M38" s="51">
        <v>761</v>
      </c>
      <c r="N38" s="51">
        <v>793</v>
      </c>
      <c r="O38" s="51">
        <v>824</v>
      </c>
      <c r="P38" s="51">
        <v>850</v>
      </c>
      <c r="Q38" s="51">
        <v>799</v>
      </c>
      <c r="R38" s="51">
        <v>780</v>
      </c>
      <c r="S38" s="51">
        <v>716</v>
      </c>
      <c r="T38" s="51">
        <v>837</v>
      </c>
      <c r="U38" s="51">
        <v>697</v>
      </c>
      <c r="V38" s="51">
        <v>735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0</v>
      </c>
      <c r="AE38" s="51">
        <v>0</v>
      </c>
      <c r="AF38" s="52"/>
      <c r="AG38" s="10">
        <v>16499</v>
      </c>
      <c r="AH38" s="3"/>
    </row>
    <row r="39" spans="1:34">
      <c r="A39" s="11" t="s">
        <v>18</v>
      </c>
      <c r="B39" s="50">
        <v>761</v>
      </c>
      <c r="C39" s="51">
        <v>685</v>
      </c>
      <c r="D39" s="51">
        <v>812</v>
      </c>
      <c r="E39" s="51">
        <v>799</v>
      </c>
      <c r="F39" s="51">
        <v>799</v>
      </c>
      <c r="G39" s="51">
        <v>774</v>
      </c>
      <c r="H39" s="51">
        <v>812</v>
      </c>
      <c r="I39" s="51">
        <v>843</v>
      </c>
      <c r="J39" s="51">
        <v>824</v>
      </c>
      <c r="K39" s="51">
        <v>755</v>
      </c>
      <c r="L39" s="51">
        <v>767</v>
      </c>
      <c r="M39" s="51">
        <v>742</v>
      </c>
      <c r="N39" s="51">
        <v>755</v>
      </c>
      <c r="O39" s="51">
        <v>774</v>
      </c>
      <c r="P39" s="51">
        <v>780</v>
      </c>
      <c r="Q39" s="51">
        <v>780</v>
      </c>
      <c r="R39" s="51">
        <v>755</v>
      </c>
      <c r="S39" s="51">
        <v>761</v>
      </c>
      <c r="T39" s="51">
        <v>805</v>
      </c>
      <c r="U39" s="51">
        <v>786</v>
      </c>
      <c r="V39" s="51">
        <v>767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0</v>
      </c>
      <c r="AE39" s="51">
        <v>0</v>
      </c>
      <c r="AF39" s="52"/>
      <c r="AG39" s="10">
        <v>16336</v>
      </c>
      <c r="AH39" s="3"/>
    </row>
    <row r="40" spans="1:34">
      <c r="A40" s="11" t="s">
        <v>17</v>
      </c>
      <c r="B40" s="50">
        <v>786</v>
      </c>
      <c r="C40" s="51">
        <v>774</v>
      </c>
      <c r="D40" s="51">
        <v>755</v>
      </c>
      <c r="E40" s="51">
        <v>729</v>
      </c>
      <c r="F40" s="51">
        <v>735</v>
      </c>
      <c r="G40" s="51">
        <v>729</v>
      </c>
      <c r="H40" s="51">
        <v>856</v>
      </c>
      <c r="I40" s="51">
        <v>704</v>
      </c>
      <c r="J40" s="51">
        <v>767</v>
      </c>
      <c r="K40" s="51">
        <v>767</v>
      </c>
      <c r="L40" s="51">
        <v>793</v>
      </c>
      <c r="M40" s="51">
        <v>729</v>
      </c>
      <c r="N40" s="51">
        <v>723</v>
      </c>
      <c r="O40" s="51">
        <v>774</v>
      </c>
      <c r="P40" s="51">
        <v>767</v>
      </c>
      <c r="Q40" s="51">
        <v>748</v>
      </c>
      <c r="R40" s="51">
        <v>774</v>
      </c>
      <c r="S40" s="51">
        <v>799</v>
      </c>
      <c r="T40" s="51">
        <v>774</v>
      </c>
      <c r="U40" s="51">
        <v>729</v>
      </c>
      <c r="V40" s="51">
        <v>786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0</v>
      </c>
      <c r="AE40" s="51">
        <v>0</v>
      </c>
      <c r="AF40" s="52"/>
      <c r="AG40" s="10">
        <v>15998</v>
      </c>
      <c r="AH40" s="3"/>
    </row>
    <row r="41" spans="1:34">
      <c r="A41" s="11" t="s">
        <v>16</v>
      </c>
      <c r="B41" s="50">
        <v>729</v>
      </c>
      <c r="C41" s="51">
        <v>767</v>
      </c>
      <c r="D41" s="51">
        <v>799</v>
      </c>
      <c r="E41" s="51">
        <v>767</v>
      </c>
      <c r="F41" s="51">
        <v>755</v>
      </c>
      <c r="G41" s="51">
        <v>761</v>
      </c>
      <c r="H41" s="51">
        <v>850</v>
      </c>
      <c r="I41" s="51">
        <v>558</v>
      </c>
      <c r="J41" s="51">
        <v>799</v>
      </c>
      <c r="K41" s="51">
        <v>755</v>
      </c>
      <c r="L41" s="51">
        <v>780</v>
      </c>
      <c r="M41" s="51">
        <v>729</v>
      </c>
      <c r="N41" s="51">
        <v>735</v>
      </c>
      <c r="O41" s="51">
        <v>704</v>
      </c>
      <c r="P41" s="51">
        <v>571</v>
      </c>
      <c r="Q41" s="51">
        <v>805</v>
      </c>
      <c r="R41" s="51">
        <v>723</v>
      </c>
      <c r="S41" s="51">
        <v>824</v>
      </c>
      <c r="T41" s="51">
        <v>767</v>
      </c>
      <c r="U41" s="51">
        <v>761</v>
      </c>
      <c r="V41" s="51">
        <v>767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0</v>
      </c>
      <c r="AE41" s="51">
        <v>0</v>
      </c>
      <c r="AF41" s="52"/>
      <c r="AG41" s="10">
        <v>15706</v>
      </c>
      <c r="AH41" s="3"/>
    </row>
    <row r="42" spans="1:34">
      <c r="A42" s="11" t="s">
        <v>15</v>
      </c>
      <c r="B42" s="50">
        <v>767</v>
      </c>
      <c r="C42" s="51">
        <v>742</v>
      </c>
      <c r="D42" s="51">
        <v>735</v>
      </c>
      <c r="E42" s="51">
        <v>837</v>
      </c>
      <c r="F42" s="51">
        <v>767</v>
      </c>
      <c r="G42" s="51">
        <v>793</v>
      </c>
      <c r="H42" s="51">
        <v>818</v>
      </c>
      <c r="I42" s="51">
        <v>805</v>
      </c>
      <c r="J42" s="51">
        <v>755</v>
      </c>
      <c r="K42" s="51">
        <v>716</v>
      </c>
      <c r="L42" s="51">
        <v>755</v>
      </c>
      <c r="M42" s="51">
        <v>716</v>
      </c>
      <c r="N42" s="51">
        <v>780</v>
      </c>
      <c r="O42" s="51">
        <v>780</v>
      </c>
      <c r="P42" s="51">
        <v>856</v>
      </c>
      <c r="Q42" s="51">
        <v>710</v>
      </c>
      <c r="R42" s="51">
        <v>729</v>
      </c>
      <c r="S42" s="51">
        <v>824</v>
      </c>
      <c r="T42" s="51">
        <v>824</v>
      </c>
      <c r="U42" s="51">
        <v>799</v>
      </c>
      <c r="V42" s="51">
        <v>729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0</v>
      </c>
      <c r="AE42" s="51">
        <v>0</v>
      </c>
      <c r="AF42" s="52"/>
      <c r="AG42" s="10">
        <v>16237</v>
      </c>
      <c r="AH42" s="3"/>
    </row>
    <row r="43" spans="1:34">
      <c r="A43" s="11" t="s">
        <v>14</v>
      </c>
      <c r="B43" s="50">
        <v>767</v>
      </c>
      <c r="C43" s="51">
        <v>710</v>
      </c>
      <c r="D43" s="51">
        <v>755</v>
      </c>
      <c r="E43" s="51">
        <v>812</v>
      </c>
      <c r="F43" s="51">
        <v>812</v>
      </c>
      <c r="G43" s="51">
        <v>837</v>
      </c>
      <c r="H43" s="51">
        <v>862</v>
      </c>
      <c r="I43" s="51">
        <v>824</v>
      </c>
      <c r="J43" s="51">
        <v>869</v>
      </c>
      <c r="K43" s="51">
        <v>812</v>
      </c>
      <c r="L43" s="51">
        <v>691</v>
      </c>
      <c r="M43" s="51">
        <v>780</v>
      </c>
      <c r="N43" s="51">
        <v>786</v>
      </c>
      <c r="O43" s="51">
        <v>799</v>
      </c>
      <c r="P43" s="51">
        <v>786</v>
      </c>
      <c r="Q43" s="51">
        <v>824</v>
      </c>
      <c r="R43" s="51">
        <v>799</v>
      </c>
      <c r="S43" s="51">
        <v>850</v>
      </c>
      <c r="T43" s="51">
        <v>786</v>
      </c>
      <c r="U43" s="51">
        <v>818</v>
      </c>
      <c r="V43" s="51">
        <v>748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0</v>
      </c>
      <c r="AE43" s="51">
        <v>0</v>
      </c>
      <c r="AF43" s="52"/>
      <c r="AG43" s="10">
        <v>16727</v>
      </c>
      <c r="AH43" s="3"/>
    </row>
    <row r="44" spans="1:34">
      <c r="A44" s="11" t="s">
        <v>13</v>
      </c>
      <c r="B44" s="50">
        <v>755</v>
      </c>
      <c r="C44" s="51">
        <v>748</v>
      </c>
      <c r="D44" s="51">
        <v>793</v>
      </c>
      <c r="E44" s="51">
        <v>856</v>
      </c>
      <c r="F44" s="51">
        <v>767</v>
      </c>
      <c r="G44" s="51">
        <v>818</v>
      </c>
      <c r="H44" s="51">
        <v>856</v>
      </c>
      <c r="I44" s="51">
        <v>793</v>
      </c>
      <c r="J44" s="51">
        <v>805</v>
      </c>
      <c r="K44" s="51">
        <v>799</v>
      </c>
      <c r="L44" s="51">
        <v>805</v>
      </c>
      <c r="M44" s="51">
        <v>774</v>
      </c>
      <c r="N44" s="51">
        <v>780</v>
      </c>
      <c r="O44" s="51">
        <v>774</v>
      </c>
      <c r="P44" s="51">
        <v>824</v>
      </c>
      <c r="Q44" s="51">
        <v>805</v>
      </c>
      <c r="R44" s="51">
        <v>799</v>
      </c>
      <c r="S44" s="51">
        <v>805</v>
      </c>
      <c r="T44" s="51">
        <v>780</v>
      </c>
      <c r="U44" s="51">
        <v>862</v>
      </c>
      <c r="V44" s="51">
        <v>735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0</v>
      </c>
      <c r="AE44" s="51">
        <v>0</v>
      </c>
      <c r="AF44" s="52"/>
      <c r="AG44" s="10">
        <v>16733</v>
      </c>
      <c r="AH44" s="3"/>
    </row>
    <row r="45" spans="1:34">
      <c r="A45" s="11" t="s">
        <v>89</v>
      </c>
      <c r="B45" s="50">
        <v>767</v>
      </c>
      <c r="C45" s="51">
        <v>767</v>
      </c>
      <c r="D45" s="51">
        <v>748</v>
      </c>
      <c r="E45" s="51">
        <v>805</v>
      </c>
      <c r="F45" s="51">
        <v>780</v>
      </c>
      <c r="G45" s="51">
        <v>761</v>
      </c>
      <c r="H45" s="51">
        <v>818</v>
      </c>
      <c r="I45" s="51">
        <v>767</v>
      </c>
      <c r="J45" s="51">
        <v>742</v>
      </c>
      <c r="K45" s="51">
        <v>735</v>
      </c>
      <c r="L45" s="51">
        <v>761</v>
      </c>
      <c r="M45" s="51">
        <v>723</v>
      </c>
      <c r="N45" s="51">
        <v>767</v>
      </c>
      <c r="O45" s="51">
        <v>735</v>
      </c>
      <c r="P45" s="51">
        <v>767</v>
      </c>
      <c r="Q45" s="51">
        <v>774</v>
      </c>
      <c r="R45" s="51">
        <v>799</v>
      </c>
      <c r="S45" s="51">
        <v>843</v>
      </c>
      <c r="T45" s="51">
        <v>710</v>
      </c>
      <c r="U45" s="51">
        <v>812</v>
      </c>
      <c r="V45" s="51">
        <v>735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2"/>
      <c r="AG45" s="10">
        <v>16116</v>
      </c>
      <c r="AH45" s="4"/>
    </row>
    <row r="46" spans="1:34">
      <c r="A46" s="11" t="s">
        <v>11</v>
      </c>
      <c r="B46" s="50">
        <v>710</v>
      </c>
      <c r="C46" s="51">
        <v>748</v>
      </c>
      <c r="D46" s="51">
        <v>729</v>
      </c>
      <c r="E46" s="51">
        <v>742</v>
      </c>
      <c r="F46" s="51">
        <v>735</v>
      </c>
      <c r="G46" s="51">
        <v>742</v>
      </c>
      <c r="H46" s="51">
        <v>742</v>
      </c>
      <c r="I46" s="51">
        <v>748</v>
      </c>
      <c r="J46" s="51">
        <v>755</v>
      </c>
      <c r="K46" s="51">
        <v>755</v>
      </c>
      <c r="L46" s="51">
        <v>786</v>
      </c>
      <c r="M46" s="51">
        <v>716</v>
      </c>
      <c r="N46" s="51">
        <v>735</v>
      </c>
      <c r="O46" s="51">
        <v>742</v>
      </c>
      <c r="P46" s="51">
        <v>767</v>
      </c>
      <c r="Q46" s="51">
        <v>735</v>
      </c>
      <c r="R46" s="51">
        <v>755</v>
      </c>
      <c r="S46" s="51">
        <v>748</v>
      </c>
      <c r="T46" s="51">
        <v>780</v>
      </c>
      <c r="U46" s="51">
        <v>799</v>
      </c>
      <c r="V46" s="51">
        <v>678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0</v>
      </c>
      <c r="AF46" s="52"/>
      <c r="AG46" s="10">
        <v>15647</v>
      </c>
      <c r="AH46" s="4"/>
    </row>
    <row r="47" spans="1:34">
      <c r="A47" s="11" t="s">
        <v>10</v>
      </c>
      <c r="B47" s="50">
        <v>748</v>
      </c>
      <c r="C47" s="51">
        <v>761</v>
      </c>
      <c r="D47" s="51">
        <v>793</v>
      </c>
      <c r="E47" s="51">
        <v>780</v>
      </c>
      <c r="F47" s="51">
        <v>805</v>
      </c>
      <c r="G47" s="51">
        <v>799</v>
      </c>
      <c r="H47" s="51">
        <v>786</v>
      </c>
      <c r="I47" s="51">
        <v>786</v>
      </c>
      <c r="J47" s="51">
        <v>780</v>
      </c>
      <c r="K47" s="51">
        <v>748</v>
      </c>
      <c r="L47" s="51">
        <v>761</v>
      </c>
      <c r="M47" s="51">
        <v>786</v>
      </c>
      <c r="N47" s="51">
        <v>786</v>
      </c>
      <c r="O47" s="51">
        <v>761</v>
      </c>
      <c r="P47" s="51">
        <v>793</v>
      </c>
      <c r="Q47" s="51">
        <v>735</v>
      </c>
      <c r="R47" s="51">
        <v>793</v>
      </c>
      <c r="S47" s="51">
        <v>774</v>
      </c>
      <c r="T47" s="51">
        <v>799</v>
      </c>
      <c r="U47" s="51">
        <v>831</v>
      </c>
      <c r="V47" s="51">
        <v>704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0</v>
      </c>
      <c r="AF47" s="52"/>
      <c r="AG47" s="10">
        <v>16309</v>
      </c>
      <c r="AH47" s="4"/>
    </row>
    <row r="48" spans="1:34">
      <c r="A48" s="11" t="s">
        <v>9</v>
      </c>
      <c r="B48" s="50">
        <v>805</v>
      </c>
      <c r="C48" s="51">
        <v>824</v>
      </c>
      <c r="D48" s="51">
        <v>805</v>
      </c>
      <c r="E48" s="51">
        <v>850</v>
      </c>
      <c r="F48" s="51">
        <v>843</v>
      </c>
      <c r="G48" s="51">
        <v>824</v>
      </c>
      <c r="H48" s="51">
        <v>831</v>
      </c>
      <c r="I48" s="51">
        <v>843</v>
      </c>
      <c r="J48" s="51">
        <v>793</v>
      </c>
      <c r="K48" s="51">
        <v>805</v>
      </c>
      <c r="L48" s="51">
        <v>704</v>
      </c>
      <c r="M48" s="51">
        <v>818</v>
      </c>
      <c r="N48" s="51">
        <v>850</v>
      </c>
      <c r="O48" s="51">
        <v>850</v>
      </c>
      <c r="P48" s="51">
        <v>831</v>
      </c>
      <c r="Q48" s="51">
        <v>818</v>
      </c>
      <c r="R48" s="51">
        <v>818</v>
      </c>
      <c r="S48" s="51">
        <v>850</v>
      </c>
      <c r="T48" s="51">
        <v>793</v>
      </c>
      <c r="U48" s="51">
        <v>869</v>
      </c>
      <c r="V48" s="51">
        <v>793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0</v>
      </c>
      <c r="AE48" s="51">
        <v>0</v>
      </c>
      <c r="AF48" s="52"/>
      <c r="AG48" s="10">
        <v>17217</v>
      </c>
      <c r="AH48" s="6"/>
    </row>
    <row r="49" spans="1:34">
      <c r="A49" s="11" t="s">
        <v>8</v>
      </c>
      <c r="B49" s="50">
        <v>824</v>
      </c>
      <c r="C49" s="51">
        <v>818</v>
      </c>
      <c r="D49" s="51">
        <v>812</v>
      </c>
      <c r="E49" s="51">
        <v>748</v>
      </c>
      <c r="F49" s="51">
        <v>837</v>
      </c>
      <c r="G49" s="51">
        <v>812</v>
      </c>
      <c r="H49" s="51">
        <v>850</v>
      </c>
      <c r="I49" s="51">
        <v>786</v>
      </c>
      <c r="J49" s="51">
        <v>869</v>
      </c>
      <c r="K49" s="51">
        <v>824</v>
      </c>
      <c r="L49" s="51">
        <v>843</v>
      </c>
      <c r="M49" s="51">
        <v>774</v>
      </c>
      <c r="N49" s="51">
        <v>856</v>
      </c>
      <c r="O49" s="51">
        <v>900</v>
      </c>
      <c r="P49" s="51">
        <v>837</v>
      </c>
      <c r="Q49" s="51">
        <v>805</v>
      </c>
      <c r="R49" s="51">
        <v>850</v>
      </c>
      <c r="S49" s="51">
        <v>888</v>
      </c>
      <c r="T49" s="51">
        <v>862</v>
      </c>
      <c r="U49" s="51">
        <v>856</v>
      </c>
      <c r="V49" s="51">
        <v>805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0</v>
      </c>
      <c r="AE49" s="51">
        <v>0</v>
      </c>
      <c r="AF49" s="52"/>
      <c r="AG49" s="10">
        <v>17456</v>
      </c>
      <c r="AH49" s="6"/>
    </row>
    <row r="50" spans="1:34">
      <c r="A50" s="11" t="s">
        <v>7</v>
      </c>
      <c r="B50" s="50">
        <v>774</v>
      </c>
      <c r="C50" s="51">
        <v>850</v>
      </c>
      <c r="D50" s="51">
        <v>818</v>
      </c>
      <c r="E50" s="51">
        <v>793</v>
      </c>
      <c r="F50" s="51">
        <v>869</v>
      </c>
      <c r="G50" s="51">
        <v>837</v>
      </c>
      <c r="H50" s="51">
        <v>818</v>
      </c>
      <c r="I50" s="51">
        <v>831</v>
      </c>
      <c r="J50" s="51">
        <v>812</v>
      </c>
      <c r="K50" s="51">
        <v>843</v>
      </c>
      <c r="L50" s="51">
        <v>843</v>
      </c>
      <c r="M50" s="51">
        <v>818</v>
      </c>
      <c r="N50" s="51">
        <v>856</v>
      </c>
      <c r="O50" s="51">
        <v>831</v>
      </c>
      <c r="P50" s="51">
        <v>831</v>
      </c>
      <c r="Q50" s="51">
        <v>856</v>
      </c>
      <c r="R50" s="51">
        <v>850</v>
      </c>
      <c r="S50" s="51">
        <v>837</v>
      </c>
      <c r="T50" s="51">
        <v>831</v>
      </c>
      <c r="U50" s="51">
        <v>919</v>
      </c>
      <c r="V50" s="51">
        <v>856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2"/>
      <c r="AG50" s="10">
        <v>17573</v>
      </c>
      <c r="AH50" s="6"/>
    </row>
    <row r="51" spans="1:34">
      <c r="A51" s="11" t="s">
        <v>6</v>
      </c>
      <c r="B51" s="50">
        <v>805</v>
      </c>
      <c r="C51" s="51">
        <v>793</v>
      </c>
      <c r="D51" s="51">
        <v>824</v>
      </c>
      <c r="E51" s="51">
        <v>812</v>
      </c>
      <c r="F51" s="51">
        <v>862</v>
      </c>
      <c r="G51" s="51">
        <v>850</v>
      </c>
      <c r="H51" s="51">
        <v>888</v>
      </c>
      <c r="I51" s="51">
        <v>755</v>
      </c>
      <c r="J51" s="51">
        <v>818</v>
      </c>
      <c r="K51" s="51">
        <v>850</v>
      </c>
      <c r="L51" s="51">
        <v>824</v>
      </c>
      <c r="M51" s="51">
        <v>793</v>
      </c>
      <c r="N51" s="51">
        <v>818</v>
      </c>
      <c r="O51" s="51">
        <v>862</v>
      </c>
      <c r="P51" s="51">
        <v>862</v>
      </c>
      <c r="Q51" s="51">
        <v>875</v>
      </c>
      <c r="R51" s="51">
        <v>881</v>
      </c>
      <c r="S51" s="51">
        <v>837</v>
      </c>
      <c r="T51" s="51">
        <v>862</v>
      </c>
      <c r="U51" s="51">
        <v>894</v>
      </c>
      <c r="V51" s="51">
        <v>888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0</v>
      </c>
      <c r="AE51" s="51">
        <v>0</v>
      </c>
      <c r="AF51" s="52"/>
      <c r="AG51" s="10">
        <v>17653</v>
      </c>
      <c r="AH51" s="6"/>
    </row>
    <row r="52" spans="1:34">
      <c r="A52" s="11" t="s">
        <v>90</v>
      </c>
      <c r="B52" s="50">
        <v>843</v>
      </c>
      <c r="C52" s="51">
        <v>831</v>
      </c>
      <c r="D52" s="51">
        <v>799</v>
      </c>
      <c r="E52" s="51">
        <v>856</v>
      </c>
      <c r="F52" s="51">
        <v>843</v>
      </c>
      <c r="G52" s="51">
        <v>856</v>
      </c>
      <c r="H52" s="51">
        <v>888</v>
      </c>
      <c r="I52" s="51">
        <v>850</v>
      </c>
      <c r="J52" s="51">
        <v>793</v>
      </c>
      <c r="K52" s="51">
        <v>850</v>
      </c>
      <c r="L52" s="51">
        <v>837</v>
      </c>
      <c r="M52" s="51">
        <v>793</v>
      </c>
      <c r="N52" s="51">
        <v>805</v>
      </c>
      <c r="O52" s="51">
        <v>774</v>
      </c>
      <c r="P52" s="51">
        <v>869</v>
      </c>
      <c r="Q52" s="51">
        <v>869</v>
      </c>
      <c r="R52" s="51">
        <v>812</v>
      </c>
      <c r="S52" s="51">
        <v>888</v>
      </c>
      <c r="T52" s="51">
        <v>799</v>
      </c>
      <c r="U52" s="51">
        <v>926</v>
      </c>
      <c r="V52" s="51">
        <v>748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0</v>
      </c>
      <c r="AE52" s="51">
        <v>0</v>
      </c>
      <c r="AF52" s="52"/>
      <c r="AG52" s="10">
        <v>17529</v>
      </c>
      <c r="AH52" s="6"/>
    </row>
    <row r="53" spans="1:34">
      <c r="A53" s="11" t="s">
        <v>4</v>
      </c>
      <c r="B53" s="50">
        <v>805</v>
      </c>
      <c r="C53" s="51">
        <v>812</v>
      </c>
      <c r="D53" s="51">
        <v>837</v>
      </c>
      <c r="E53" s="51">
        <v>850</v>
      </c>
      <c r="F53" s="51">
        <v>869</v>
      </c>
      <c r="G53" s="51">
        <v>837</v>
      </c>
      <c r="H53" s="51">
        <v>907</v>
      </c>
      <c r="I53" s="51">
        <v>786</v>
      </c>
      <c r="J53" s="51">
        <v>862</v>
      </c>
      <c r="K53" s="51">
        <v>856</v>
      </c>
      <c r="L53" s="51">
        <v>818</v>
      </c>
      <c r="M53" s="51">
        <v>761</v>
      </c>
      <c r="N53" s="51">
        <v>843</v>
      </c>
      <c r="O53" s="51">
        <v>735</v>
      </c>
      <c r="P53" s="51">
        <v>856</v>
      </c>
      <c r="Q53" s="51">
        <v>831</v>
      </c>
      <c r="R53" s="51">
        <v>837</v>
      </c>
      <c r="S53" s="51">
        <v>881</v>
      </c>
      <c r="T53" s="51">
        <v>856</v>
      </c>
      <c r="U53" s="51">
        <v>881</v>
      </c>
      <c r="V53" s="51">
        <v>774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1">
        <v>0</v>
      </c>
      <c r="AD53" s="51">
        <v>0</v>
      </c>
      <c r="AE53" s="51">
        <v>0</v>
      </c>
      <c r="AF53" s="52"/>
      <c r="AG53" s="10">
        <v>17494</v>
      </c>
      <c r="AH53" s="6"/>
    </row>
    <row r="54" spans="1:34" ht="14.25" thickBot="1">
      <c r="A54" s="12" t="s">
        <v>3</v>
      </c>
      <c r="B54" s="53">
        <v>818</v>
      </c>
      <c r="C54" s="54">
        <v>812</v>
      </c>
      <c r="D54" s="54">
        <v>831</v>
      </c>
      <c r="E54" s="54">
        <v>843</v>
      </c>
      <c r="F54" s="54">
        <v>824</v>
      </c>
      <c r="G54" s="54">
        <v>850</v>
      </c>
      <c r="H54" s="54">
        <v>850</v>
      </c>
      <c r="I54" s="54">
        <v>843</v>
      </c>
      <c r="J54" s="54">
        <v>843</v>
      </c>
      <c r="K54" s="54">
        <v>831</v>
      </c>
      <c r="L54" s="54">
        <v>812</v>
      </c>
      <c r="M54" s="54">
        <v>818</v>
      </c>
      <c r="N54" s="54">
        <v>900</v>
      </c>
      <c r="O54" s="54">
        <v>894</v>
      </c>
      <c r="P54" s="54">
        <v>856</v>
      </c>
      <c r="Q54" s="54">
        <v>862</v>
      </c>
      <c r="R54" s="54">
        <v>850</v>
      </c>
      <c r="S54" s="54">
        <v>875</v>
      </c>
      <c r="T54" s="54">
        <v>875</v>
      </c>
      <c r="U54" s="54">
        <v>907</v>
      </c>
      <c r="V54" s="54">
        <v>799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5"/>
      <c r="AG54" s="13">
        <v>17793</v>
      </c>
      <c r="AH54" s="14"/>
    </row>
    <row r="55" spans="1:34">
      <c r="A55" s="15" t="s">
        <v>0</v>
      </c>
      <c r="B55" s="21">
        <v>20990</v>
      </c>
      <c r="C55" s="22">
        <v>21064</v>
      </c>
      <c r="D55" s="22">
        <v>20764</v>
      </c>
      <c r="E55" s="22">
        <v>21184</v>
      </c>
      <c r="F55" s="22">
        <v>21680</v>
      </c>
      <c r="G55" s="22">
        <v>21881</v>
      </c>
      <c r="H55" s="22">
        <v>0</v>
      </c>
      <c r="I55" s="22">
        <v>21073</v>
      </c>
      <c r="J55" s="22">
        <v>21796</v>
      </c>
      <c r="K55" s="22">
        <v>20686</v>
      </c>
      <c r="L55" s="22">
        <v>21871</v>
      </c>
      <c r="M55" s="22">
        <v>20721</v>
      </c>
      <c r="N55" s="22">
        <v>21272</v>
      </c>
      <c r="O55" s="22">
        <v>0</v>
      </c>
      <c r="P55" s="22">
        <v>21895</v>
      </c>
      <c r="Q55" s="22">
        <v>21677</v>
      </c>
      <c r="R55" s="22">
        <v>21905</v>
      </c>
      <c r="S55" s="22">
        <v>22300</v>
      </c>
      <c r="T55" s="22">
        <v>22198</v>
      </c>
      <c r="U55" s="22">
        <v>21932</v>
      </c>
      <c r="V55" s="22">
        <v>0</v>
      </c>
      <c r="W55" s="22">
        <v>9357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7">
        <v>0</v>
      </c>
      <c r="AG55" s="16">
        <v>396246</v>
      </c>
      <c r="AH55" s="45"/>
    </row>
    <row r="56" spans="1:34" ht="14.25" thickBot="1">
      <c r="A56" s="15" t="s">
        <v>1</v>
      </c>
      <c r="B56" s="23">
        <v>16156</v>
      </c>
      <c r="C56" s="24">
        <v>16108</v>
      </c>
      <c r="D56" s="24">
        <v>16188</v>
      </c>
      <c r="E56" s="24">
        <v>15992</v>
      </c>
      <c r="F56" s="24">
        <v>16566</v>
      </c>
      <c r="G56" s="24">
        <v>16631</v>
      </c>
      <c r="H56" s="24">
        <v>39264</v>
      </c>
      <c r="I56" s="24">
        <v>16226</v>
      </c>
      <c r="J56" s="24">
        <v>16245</v>
      </c>
      <c r="K56" s="24">
        <v>16323</v>
      </c>
      <c r="L56" s="24">
        <v>16466</v>
      </c>
      <c r="M56" s="24">
        <v>15967</v>
      </c>
      <c r="N56" s="24">
        <v>16206</v>
      </c>
      <c r="O56" s="24">
        <v>38365</v>
      </c>
      <c r="P56" s="24">
        <v>16949</v>
      </c>
      <c r="Q56" s="24">
        <v>16493</v>
      </c>
      <c r="R56" s="24">
        <v>16762</v>
      </c>
      <c r="S56" s="24">
        <v>16944</v>
      </c>
      <c r="T56" s="24">
        <v>16728</v>
      </c>
      <c r="U56" s="24">
        <v>16867</v>
      </c>
      <c r="V56" s="24">
        <v>38241</v>
      </c>
      <c r="W56" s="24">
        <v>12115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8">
        <v>0</v>
      </c>
      <c r="AG56" s="16">
        <v>423802</v>
      </c>
      <c r="AH56" s="45"/>
    </row>
    <row r="57" spans="1:34" ht="14.25" thickBot="1">
      <c r="A57" s="17" t="s">
        <v>2</v>
      </c>
      <c r="B57" s="25">
        <v>37146</v>
      </c>
      <c r="C57" s="26">
        <v>37172</v>
      </c>
      <c r="D57" s="26">
        <v>36952</v>
      </c>
      <c r="E57" s="26">
        <v>37176</v>
      </c>
      <c r="F57" s="26">
        <v>38246</v>
      </c>
      <c r="G57" s="26">
        <v>38512</v>
      </c>
      <c r="H57" s="26">
        <v>39264</v>
      </c>
      <c r="I57" s="26">
        <v>37299</v>
      </c>
      <c r="J57" s="26">
        <v>38041</v>
      </c>
      <c r="K57" s="26">
        <v>37009</v>
      </c>
      <c r="L57" s="26">
        <v>38337</v>
      </c>
      <c r="M57" s="26">
        <v>36688</v>
      </c>
      <c r="N57" s="26">
        <v>37478</v>
      </c>
      <c r="O57" s="26">
        <v>38365</v>
      </c>
      <c r="P57" s="26">
        <v>38844</v>
      </c>
      <c r="Q57" s="26">
        <v>38170</v>
      </c>
      <c r="R57" s="26">
        <v>38667</v>
      </c>
      <c r="S57" s="26">
        <v>39244</v>
      </c>
      <c r="T57" s="26">
        <v>38926</v>
      </c>
      <c r="U57" s="26">
        <v>38799</v>
      </c>
      <c r="V57" s="26">
        <v>38241</v>
      </c>
      <c r="W57" s="26">
        <v>21472</v>
      </c>
      <c r="X57" s="26">
        <v>0</v>
      </c>
      <c r="Y57" s="26">
        <v>0</v>
      </c>
      <c r="Z57" s="26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9">
        <v>0</v>
      </c>
      <c r="AG57" s="18">
        <v>820048</v>
      </c>
      <c r="AH57" s="45"/>
    </row>
  </sheetData>
  <mergeCells count="4">
    <mergeCell ref="AE1:AH1"/>
    <mergeCell ref="AE2:AH2"/>
    <mergeCell ref="A4:A6"/>
    <mergeCell ref="AG4:AG6"/>
  </mergeCells>
  <phoneticPr fontId="1"/>
  <conditionalFormatting sqref="A6 AG6:AH6">
    <cfRule type="cellIs" dxfId="26" priority="1" stopIfTrue="1" operator="equal">
      <formula>"日"</formula>
    </cfRule>
  </conditionalFormatting>
  <conditionalFormatting sqref="B5:AF5">
    <cfRule type="cellIs" dxfId="25" priority="2" stopIfTrue="1" operator="equal">
      <formula>"日"</formula>
    </cfRule>
  </conditionalFormatting>
  <conditionalFormatting sqref="B6:AF6">
    <cfRule type="cellIs" dxfId="24" priority="3" stopIfTrue="1" operator="equal">
      <formula>"休日"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zoomScale="55" zoomScaleNormal="55" workbookViewId="0">
      <selection activeCell="I64" sqref="I64"/>
    </sheetView>
  </sheetViews>
  <sheetFormatPr defaultRowHeight="13.5"/>
  <cols>
    <col min="1" max="1" width="13.5" customWidth="1"/>
  </cols>
  <sheetData>
    <row r="1" spans="1:34" ht="17.25">
      <c r="A1" s="85">
        <v>43586</v>
      </c>
      <c r="B1" s="20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86</v>
      </c>
    </row>
    <row r="3" spans="1:34">
      <c r="A3" s="88"/>
      <c r="B3" s="47">
        <v>43586</v>
      </c>
      <c r="C3" s="42">
        <v>43587</v>
      </c>
      <c r="D3" s="42">
        <v>43588</v>
      </c>
      <c r="E3" s="42">
        <v>43589</v>
      </c>
      <c r="F3" s="42">
        <v>43590</v>
      </c>
      <c r="G3" s="42">
        <v>43591</v>
      </c>
      <c r="H3" s="42">
        <v>43592</v>
      </c>
      <c r="I3" s="42">
        <v>43593</v>
      </c>
      <c r="J3" s="42">
        <v>43594</v>
      </c>
      <c r="K3" s="42">
        <v>43595</v>
      </c>
      <c r="L3" s="42">
        <v>43596</v>
      </c>
      <c r="M3" s="42">
        <v>43597</v>
      </c>
      <c r="N3" s="42">
        <v>43598</v>
      </c>
      <c r="O3" s="42">
        <v>43599</v>
      </c>
      <c r="P3" s="42">
        <v>43600</v>
      </c>
      <c r="Q3" s="42">
        <v>43601</v>
      </c>
      <c r="R3" s="42">
        <v>43602</v>
      </c>
      <c r="S3" s="42">
        <v>43603</v>
      </c>
      <c r="T3" s="42">
        <v>43604</v>
      </c>
      <c r="U3" s="42">
        <v>43605</v>
      </c>
      <c r="V3" s="42">
        <v>43606</v>
      </c>
      <c r="W3" s="42">
        <v>43607</v>
      </c>
      <c r="X3" s="42">
        <v>43608</v>
      </c>
      <c r="Y3" s="42">
        <v>43609</v>
      </c>
      <c r="Z3" s="42">
        <v>43610</v>
      </c>
      <c r="AA3" s="42">
        <v>43611</v>
      </c>
      <c r="AB3" s="42">
        <v>43612</v>
      </c>
      <c r="AC3" s="42">
        <v>43613</v>
      </c>
      <c r="AD3" s="42">
        <v>43614</v>
      </c>
      <c r="AE3" s="42">
        <v>43615</v>
      </c>
      <c r="AF3" s="42">
        <v>43616</v>
      </c>
      <c r="AG3" s="91" t="s">
        <v>51</v>
      </c>
      <c r="AH3" s="8"/>
    </row>
    <row r="4" spans="1:34">
      <c r="A4" s="89"/>
      <c r="B4" s="43">
        <v>4</v>
      </c>
      <c r="C4" s="44">
        <v>5</v>
      </c>
      <c r="D4" s="44">
        <v>6</v>
      </c>
      <c r="E4" s="44">
        <v>7</v>
      </c>
      <c r="F4" s="44">
        <v>1</v>
      </c>
      <c r="G4" s="44">
        <v>2</v>
      </c>
      <c r="H4" s="44">
        <v>3</v>
      </c>
      <c r="I4" s="44">
        <v>4</v>
      </c>
      <c r="J4" s="44">
        <v>5</v>
      </c>
      <c r="K4" s="44">
        <v>6</v>
      </c>
      <c r="L4" s="44">
        <v>7</v>
      </c>
      <c r="M4" s="44">
        <v>1</v>
      </c>
      <c r="N4" s="44">
        <v>2</v>
      </c>
      <c r="O4" s="44">
        <v>3</v>
      </c>
      <c r="P4" s="44">
        <v>4</v>
      </c>
      <c r="Q4" s="44">
        <v>5</v>
      </c>
      <c r="R4" s="44">
        <v>6</v>
      </c>
      <c r="S4" s="44">
        <v>7</v>
      </c>
      <c r="T4" s="44">
        <v>1</v>
      </c>
      <c r="U4" s="44">
        <v>2</v>
      </c>
      <c r="V4" s="44">
        <v>3</v>
      </c>
      <c r="W4" s="44">
        <v>4</v>
      </c>
      <c r="X4" s="44">
        <v>5</v>
      </c>
      <c r="Y4" s="44">
        <v>6</v>
      </c>
      <c r="Z4" s="44">
        <v>7</v>
      </c>
      <c r="AA4" s="44">
        <v>1</v>
      </c>
      <c r="AB4" s="44">
        <v>2</v>
      </c>
      <c r="AC4" s="44">
        <v>3</v>
      </c>
      <c r="AD4" s="44">
        <v>4</v>
      </c>
      <c r="AE4" s="44">
        <v>5</v>
      </c>
      <c r="AF4" s="44">
        <v>6</v>
      </c>
      <c r="AG4" s="92"/>
      <c r="AH4" s="8"/>
    </row>
    <row r="5" spans="1:34" ht="14.25" thickBot="1">
      <c r="A5" s="90"/>
      <c r="B5" s="46" t="s">
        <v>88</v>
      </c>
      <c r="C5" s="46" t="s">
        <v>88</v>
      </c>
      <c r="D5" s="46" t="s">
        <v>82</v>
      </c>
      <c r="E5" s="46" t="s">
        <v>82</v>
      </c>
      <c r="F5" s="46" t="s">
        <v>82</v>
      </c>
      <c r="G5" s="46" t="s">
        <v>82</v>
      </c>
      <c r="H5" s="46" t="s">
        <v>83</v>
      </c>
      <c r="I5" s="46" t="s">
        <v>83</v>
      </c>
      <c r="J5" s="46" t="s">
        <v>83</v>
      </c>
      <c r="K5" s="46" t="s">
        <v>83</v>
      </c>
      <c r="L5" s="46" t="s">
        <v>83</v>
      </c>
      <c r="M5" s="46" t="s">
        <v>82</v>
      </c>
      <c r="N5" s="46" t="s">
        <v>83</v>
      </c>
      <c r="O5" s="46" t="s">
        <v>83</v>
      </c>
      <c r="P5" s="46" t="s">
        <v>83</v>
      </c>
      <c r="Q5" s="46" t="s">
        <v>83</v>
      </c>
      <c r="R5" s="46" t="s">
        <v>83</v>
      </c>
      <c r="S5" s="46" t="s">
        <v>83</v>
      </c>
      <c r="T5" s="46" t="s">
        <v>82</v>
      </c>
      <c r="U5" s="46" t="s">
        <v>83</v>
      </c>
      <c r="V5" s="46" t="s">
        <v>83</v>
      </c>
      <c r="W5" s="46" t="s">
        <v>83</v>
      </c>
      <c r="X5" s="46" t="s">
        <v>83</v>
      </c>
      <c r="Y5" s="46" t="s">
        <v>83</v>
      </c>
      <c r="Z5" s="46" t="s">
        <v>83</v>
      </c>
      <c r="AA5" s="46" t="s">
        <v>82</v>
      </c>
      <c r="AB5" s="46" t="s">
        <v>83</v>
      </c>
      <c r="AC5" s="46" t="s">
        <v>83</v>
      </c>
      <c r="AD5" s="46" t="s">
        <v>83</v>
      </c>
      <c r="AE5" s="46" t="s">
        <v>83</v>
      </c>
      <c r="AF5" s="46" t="s">
        <v>83</v>
      </c>
      <c r="AG5" s="93"/>
      <c r="AH5" s="3"/>
    </row>
    <row r="6" spans="1:34">
      <c r="A6" s="9" t="s">
        <v>50</v>
      </c>
      <c r="B6" s="48">
        <v>0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0</v>
      </c>
      <c r="V6" s="49">
        <v>0</v>
      </c>
      <c r="W6" s="49">
        <v>0</v>
      </c>
      <c r="X6" s="49">
        <v>0</v>
      </c>
      <c r="Y6" s="49">
        <v>0</v>
      </c>
      <c r="Z6" s="49">
        <v>0</v>
      </c>
      <c r="AA6" s="49">
        <v>0</v>
      </c>
      <c r="AB6" s="49">
        <v>0</v>
      </c>
      <c r="AC6" s="49">
        <v>0</v>
      </c>
      <c r="AD6" s="49">
        <v>0</v>
      </c>
      <c r="AE6" s="49">
        <v>612</v>
      </c>
      <c r="AF6" s="27">
        <v>564</v>
      </c>
      <c r="AG6" s="10">
        <v>1176</v>
      </c>
      <c r="AH6" s="3"/>
    </row>
    <row r="7" spans="1:34">
      <c r="A7" s="9" t="s">
        <v>49</v>
      </c>
      <c r="B7" s="50">
        <v>0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1">
        <v>0</v>
      </c>
      <c r="AD7" s="51">
        <v>0</v>
      </c>
      <c r="AE7" s="51">
        <v>622</v>
      </c>
      <c r="AF7" s="52">
        <v>574</v>
      </c>
      <c r="AG7" s="10">
        <v>1196</v>
      </c>
      <c r="AH7" s="3"/>
    </row>
    <row r="8" spans="1:34">
      <c r="A8" s="11" t="s">
        <v>48</v>
      </c>
      <c r="B8" s="50">
        <v>0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1">
        <v>0</v>
      </c>
      <c r="AD8" s="51">
        <v>0</v>
      </c>
      <c r="AE8" s="51">
        <v>564</v>
      </c>
      <c r="AF8" s="52">
        <v>564</v>
      </c>
      <c r="AG8" s="10">
        <v>1128</v>
      </c>
      <c r="AH8" s="3"/>
    </row>
    <row r="9" spans="1:34">
      <c r="A9" s="11" t="s">
        <v>47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1">
        <v>0</v>
      </c>
      <c r="AD9" s="51">
        <v>0</v>
      </c>
      <c r="AE9" s="51">
        <v>612</v>
      </c>
      <c r="AF9" s="52">
        <v>569</v>
      </c>
      <c r="AG9" s="10">
        <v>1181</v>
      </c>
      <c r="AH9" s="3"/>
    </row>
    <row r="10" spans="1:34">
      <c r="A10" s="11" t="s">
        <v>46</v>
      </c>
      <c r="B10" s="50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1">
        <v>0</v>
      </c>
      <c r="AD10" s="51">
        <v>0</v>
      </c>
      <c r="AE10" s="51">
        <v>584</v>
      </c>
      <c r="AF10" s="52">
        <v>588</v>
      </c>
      <c r="AG10" s="10">
        <v>1172</v>
      </c>
      <c r="AH10" s="3"/>
    </row>
    <row r="11" spans="1:34">
      <c r="A11" s="11" t="s">
        <v>45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1">
        <v>0</v>
      </c>
      <c r="AD11" s="51">
        <v>0</v>
      </c>
      <c r="AE11" s="51">
        <v>612</v>
      </c>
      <c r="AF11" s="52">
        <v>588</v>
      </c>
      <c r="AG11" s="10">
        <v>1200</v>
      </c>
      <c r="AH11" s="3"/>
    </row>
    <row r="12" spans="1:34">
      <c r="A12" s="11" t="s">
        <v>44</v>
      </c>
      <c r="B12" s="50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  <c r="AC12" s="51">
        <v>0</v>
      </c>
      <c r="AD12" s="51">
        <v>0</v>
      </c>
      <c r="AE12" s="51">
        <v>612</v>
      </c>
      <c r="AF12" s="52">
        <v>588</v>
      </c>
      <c r="AG12" s="10">
        <v>1200</v>
      </c>
      <c r="AH12" s="3"/>
    </row>
    <row r="13" spans="1:34">
      <c r="A13" s="11" t="s">
        <v>43</v>
      </c>
      <c r="B13" s="50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0</v>
      </c>
      <c r="AE13" s="51">
        <v>627</v>
      </c>
      <c r="AF13" s="52">
        <v>593</v>
      </c>
      <c r="AG13" s="10">
        <v>1220</v>
      </c>
      <c r="AH13" s="3"/>
    </row>
    <row r="14" spans="1:34">
      <c r="A14" s="11" t="s">
        <v>42</v>
      </c>
      <c r="B14" s="50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1">
        <v>0</v>
      </c>
      <c r="AD14" s="51">
        <v>0</v>
      </c>
      <c r="AE14" s="51">
        <v>588</v>
      </c>
      <c r="AF14" s="52">
        <v>559</v>
      </c>
      <c r="AG14" s="10">
        <v>1147</v>
      </c>
      <c r="AH14" s="3"/>
    </row>
    <row r="15" spans="1:34">
      <c r="A15" s="11" t="s">
        <v>41</v>
      </c>
      <c r="B15" s="50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651</v>
      </c>
      <c r="AF15" s="52">
        <v>550</v>
      </c>
      <c r="AG15" s="10">
        <v>1201</v>
      </c>
      <c r="AH15" s="3"/>
    </row>
    <row r="16" spans="1:34">
      <c r="A16" s="11" t="s">
        <v>40</v>
      </c>
      <c r="B16" s="50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  <c r="AC16" s="51">
        <v>0</v>
      </c>
      <c r="AD16" s="51">
        <v>0</v>
      </c>
      <c r="AE16" s="51">
        <v>608</v>
      </c>
      <c r="AF16" s="52">
        <v>627</v>
      </c>
      <c r="AG16" s="10">
        <v>1235</v>
      </c>
      <c r="AH16" s="3"/>
    </row>
    <row r="17" spans="1:34">
      <c r="A17" s="11" t="s">
        <v>39</v>
      </c>
      <c r="B17" s="50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1">
        <v>0</v>
      </c>
      <c r="AD17" s="51">
        <v>0</v>
      </c>
      <c r="AE17" s="51">
        <v>627</v>
      </c>
      <c r="AF17" s="52">
        <v>555</v>
      </c>
      <c r="AG17" s="10">
        <v>1182</v>
      </c>
      <c r="AH17" s="3"/>
    </row>
    <row r="18" spans="1:34">
      <c r="A18" s="11" t="s">
        <v>38</v>
      </c>
      <c r="B18" s="50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1">
        <v>0</v>
      </c>
      <c r="AD18" s="51">
        <v>0</v>
      </c>
      <c r="AE18" s="51">
        <v>579</v>
      </c>
      <c r="AF18" s="52">
        <v>579</v>
      </c>
      <c r="AG18" s="10">
        <v>1158</v>
      </c>
      <c r="AH18" s="3"/>
    </row>
    <row r="19" spans="1:34">
      <c r="A19" s="11" t="s">
        <v>37</v>
      </c>
      <c r="B19" s="50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564</v>
      </c>
      <c r="AF19" s="52">
        <v>555</v>
      </c>
      <c r="AG19" s="10">
        <v>1119</v>
      </c>
      <c r="AH19" s="3"/>
    </row>
    <row r="20" spans="1:34">
      <c r="A20" s="11" t="s">
        <v>36</v>
      </c>
      <c r="B20" s="50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1">
        <v>0</v>
      </c>
      <c r="AD20" s="51">
        <v>0</v>
      </c>
      <c r="AE20" s="51">
        <v>516</v>
      </c>
      <c r="AF20" s="52">
        <v>535</v>
      </c>
      <c r="AG20" s="10">
        <v>1051</v>
      </c>
      <c r="AH20" s="3"/>
    </row>
    <row r="21" spans="1:34">
      <c r="A21" s="11" t="s">
        <v>35</v>
      </c>
      <c r="B21" s="50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1">
        <v>0</v>
      </c>
      <c r="AD21" s="51">
        <v>0</v>
      </c>
      <c r="AE21" s="51">
        <v>535</v>
      </c>
      <c r="AF21" s="52">
        <v>540</v>
      </c>
      <c r="AG21" s="10">
        <v>1075</v>
      </c>
      <c r="AH21" s="3"/>
    </row>
    <row r="22" spans="1:34">
      <c r="A22" s="11" t="s">
        <v>34</v>
      </c>
      <c r="B22" s="50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51">
        <v>0</v>
      </c>
      <c r="AD22" s="51">
        <v>0</v>
      </c>
      <c r="AE22" s="51">
        <v>564</v>
      </c>
      <c r="AF22" s="52">
        <v>608</v>
      </c>
      <c r="AG22" s="10">
        <v>1172</v>
      </c>
      <c r="AH22" s="3"/>
    </row>
    <row r="23" spans="1:34">
      <c r="A23" s="11" t="s">
        <v>33</v>
      </c>
      <c r="B23" s="50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1">
        <v>0</v>
      </c>
      <c r="AC23" s="51">
        <v>0</v>
      </c>
      <c r="AD23" s="51">
        <v>0</v>
      </c>
      <c r="AE23" s="51">
        <v>506</v>
      </c>
      <c r="AF23" s="52">
        <v>598</v>
      </c>
      <c r="AG23" s="10">
        <v>1104</v>
      </c>
      <c r="AH23" s="3"/>
    </row>
    <row r="24" spans="1:34">
      <c r="A24" s="11" t="s">
        <v>32</v>
      </c>
      <c r="B24" s="50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1">
        <v>0</v>
      </c>
      <c r="AD24" s="51">
        <v>0</v>
      </c>
      <c r="AE24" s="51">
        <v>545</v>
      </c>
      <c r="AF24" s="52">
        <v>574</v>
      </c>
      <c r="AG24" s="10">
        <v>1119</v>
      </c>
      <c r="AH24" s="3"/>
    </row>
    <row r="25" spans="1:34">
      <c r="A25" s="11" t="s">
        <v>31</v>
      </c>
      <c r="B25" s="50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1">
        <v>0</v>
      </c>
      <c r="AD25" s="51">
        <v>0</v>
      </c>
      <c r="AE25" s="51">
        <v>502</v>
      </c>
      <c r="AF25" s="52">
        <v>608</v>
      </c>
      <c r="AG25" s="10">
        <v>1110</v>
      </c>
      <c r="AH25" s="3"/>
    </row>
    <row r="26" spans="1:34">
      <c r="A26" s="11" t="s">
        <v>30</v>
      </c>
      <c r="B26" s="50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516</v>
      </c>
      <c r="AF26" s="52">
        <v>550</v>
      </c>
      <c r="AG26" s="10">
        <v>1066</v>
      </c>
      <c r="AH26" s="3"/>
    </row>
    <row r="27" spans="1:34">
      <c r="A27" s="11" t="s">
        <v>29</v>
      </c>
      <c r="B27" s="50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1">
        <v>0</v>
      </c>
      <c r="AC27" s="51">
        <v>0</v>
      </c>
      <c r="AD27" s="51">
        <v>0</v>
      </c>
      <c r="AE27" s="51">
        <v>477</v>
      </c>
      <c r="AF27" s="52">
        <v>521</v>
      </c>
      <c r="AG27" s="10">
        <v>998</v>
      </c>
      <c r="AH27" s="3"/>
    </row>
    <row r="28" spans="1:34">
      <c r="A28" s="11" t="s">
        <v>28</v>
      </c>
      <c r="B28" s="50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1">
        <v>0</v>
      </c>
      <c r="AD28" s="51">
        <v>0</v>
      </c>
      <c r="AE28" s="51">
        <v>511</v>
      </c>
      <c r="AF28" s="52">
        <v>468</v>
      </c>
      <c r="AG28" s="10">
        <v>979</v>
      </c>
      <c r="AH28" s="3"/>
    </row>
    <row r="29" spans="1:34">
      <c r="A29" s="11" t="s">
        <v>27</v>
      </c>
      <c r="B29" s="50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521</v>
      </c>
      <c r="AF29" s="52">
        <v>511</v>
      </c>
      <c r="AG29" s="10">
        <v>1032</v>
      </c>
      <c r="AH29" s="3"/>
    </row>
    <row r="30" spans="1:34">
      <c r="A30" s="9" t="s">
        <v>26</v>
      </c>
      <c r="B30" s="50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453</v>
      </c>
      <c r="AF30" s="52">
        <v>540</v>
      </c>
      <c r="AG30" s="10">
        <v>993</v>
      </c>
      <c r="AH30" s="3"/>
    </row>
    <row r="31" spans="1:34">
      <c r="A31" s="9" t="s">
        <v>25</v>
      </c>
      <c r="B31" s="50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521</v>
      </c>
      <c r="AF31" s="52">
        <v>555</v>
      </c>
      <c r="AG31" s="10">
        <v>1076</v>
      </c>
      <c r="AH31" s="3"/>
    </row>
    <row r="32" spans="1:34">
      <c r="A32" s="11" t="s">
        <v>24</v>
      </c>
      <c r="B32" s="50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1">
        <v>0</v>
      </c>
      <c r="AD32" s="51">
        <v>0</v>
      </c>
      <c r="AE32" s="51">
        <v>516</v>
      </c>
      <c r="AF32" s="52">
        <v>579</v>
      </c>
      <c r="AG32" s="10">
        <v>1095</v>
      </c>
      <c r="AH32" s="3"/>
    </row>
    <row r="33" spans="1:34">
      <c r="A33" s="11" t="s">
        <v>23</v>
      </c>
      <c r="B33" s="50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1">
        <v>0</v>
      </c>
      <c r="AC33" s="51">
        <v>0</v>
      </c>
      <c r="AD33" s="51">
        <v>0</v>
      </c>
      <c r="AE33" s="51">
        <v>535</v>
      </c>
      <c r="AF33" s="52">
        <v>579</v>
      </c>
      <c r="AG33" s="10">
        <v>1114</v>
      </c>
      <c r="AH33" s="3"/>
    </row>
    <row r="34" spans="1:34">
      <c r="A34" s="11" t="s">
        <v>22</v>
      </c>
      <c r="B34" s="50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1">
        <v>0</v>
      </c>
      <c r="AC34" s="51">
        <v>0</v>
      </c>
      <c r="AD34" s="51">
        <v>0</v>
      </c>
      <c r="AE34" s="51">
        <v>555</v>
      </c>
      <c r="AF34" s="52">
        <v>588</v>
      </c>
      <c r="AG34" s="10">
        <v>1143</v>
      </c>
      <c r="AH34" s="3"/>
    </row>
    <row r="35" spans="1:34">
      <c r="A35" s="11" t="s">
        <v>21</v>
      </c>
      <c r="B35" s="50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51">
        <v>0</v>
      </c>
      <c r="AD35" s="51">
        <v>121</v>
      </c>
      <c r="AE35" s="51">
        <v>569</v>
      </c>
      <c r="AF35" s="52">
        <v>641</v>
      </c>
      <c r="AG35" s="10">
        <v>1331</v>
      </c>
      <c r="AH35" s="3"/>
    </row>
    <row r="36" spans="1:34">
      <c r="A36" s="11" t="s">
        <v>20</v>
      </c>
      <c r="B36" s="50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0</v>
      </c>
      <c r="Y36" s="51">
        <v>0</v>
      </c>
      <c r="Z36" s="51">
        <v>0</v>
      </c>
      <c r="AA36" s="51">
        <v>0</v>
      </c>
      <c r="AB36" s="51">
        <v>0</v>
      </c>
      <c r="AC36" s="51">
        <v>0</v>
      </c>
      <c r="AD36" s="51">
        <v>410</v>
      </c>
      <c r="AE36" s="51">
        <v>530</v>
      </c>
      <c r="AF36" s="52">
        <v>690</v>
      </c>
      <c r="AG36" s="10">
        <v>1630</v>
      </c>
      <c r="AH36" s="3"/>
    </row>
    <row r="37" spans="1:34">
      <c r="A37" s="11" t="s">
        <v>19</v>
      </c>
      <c r="B37" s="50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  <c r="S37" s="51">
        <v>0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1">
        <v>0</v>
      </c>
      <c r="AA37" s="51">
        <v>0</v>
      </c>
      <c r="AB37" s="51">
        <v>0</v>
      </c>
      <c r="AC37" s="51">
        <v>0</v>
      </c>
      <c r="AD37" s="51">
        <v>516</v>
      </c>
      <c r="AE37" s="51">
        <v>588</v>
      </c>
      <c r="AF37" s="52">
        <v>550</v>
      </c>
      <c r="AG37" s="10">
        <v>1654</v>
      </c>
      <c r="AH37" s="3"/>
    </row>
    <row r="38" spans="1:34">
      <c r="A38" s="11" t="s">
        <v>18</v>
      </c>
      <c r="B38" s="50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v>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51">
        <v>0</v>
      </c>
      <c r="AD38" s="51">
        <v>497</v>
      </c>
      <c r="AE38" s="51">
        <v>569</v>
      </c>
      <c r="AF38" s="52">
        <v>521</v>
      </c>
      <c r="AG38" s="10">
        <v>1587</v>
      </c>
      <c r="AH38" s="3"/>
    </row>
    <row r="39" spans="1:34">
      <c r="A39" s="11" t="s">
        <v>17</v>
      </c>
      <c r="B39" s="50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1">
        <v>0</v>
      </c>
      <c r="AD39" s="51">
        <v>453</v>
      </c>
      <c r="AE39" s="51">
        <v>550</v>
      </c>
      <c r="AF39" s="52">
        <v>506</v>
      </c>
      <c r="AG39" s="10">
        <v>1509</v>
      </c>
      <c r="AH39" s="3"/>
    </row>
    <row r="40" spans="1:34">
      <c r="A40" s="11" t="s">
        <v>16</v>
      </c>
      <c r="B40" s="50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1">
        <v>0</v>
      </c>
      <c r="AD40" s="51">
        <v>439</v>
      </c>
      <c r="AE40" s="51">
        <v>574</v>
      </c>
      <c r="AF40" s="52">
        <v>444</v>
      </c>
      <c r="AG40" s="10">
        <v>1457</v>
      </c>
      <c r="AH40" s="3"/>
    </row>
    <row r="41" spans="1:34">
      <c r="A41" s="11" t="s">
        <v>15</v>
      </c>
      <c r="B41" s="50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1">
        <v>0</v>
      </c>
      <c r="AD41" s="51">
        <v>410</v>
      </c>
      <c r="AE41" s="51">
        <v>338</v>
      </c>
      <c r="AF41" s="52">
        <v>448</v>
      </c>
      <c r="AG41" s="10">
        <v>1196</v>
      </c>
      <c r="AH41" s="3"/>
    </row>
    <row r="42" spans="1:34">
      <c r="A42" s="11" t="s">
        <v>14</v>
      </c>
      <c r="B42" s="50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0</v>
      </c>
      <c r="AC42" s="51">
        <v>0</v>
      </c>
      <c r="AD42" s="51">
        <v>579</v>
      </c>
      <c r="AE42" s="51">
        <v>588</v>
      </c>
      <c r="AF42" s="52">
        <v>395</v>
      </c>
      <c r="AG42" s="10">
        <v>1562</v>
      </c>
      <c r="AH42" s="3"/>
    </row>
    <row r="43" spans="1:34">
      <c r="A43" s="11" t="s">
        <v>13</v>
      </c>
      <c r="B43" s="50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0</v>
      </c>
      <c r="AA43" s="51">
        <v>0</v>
      </c>
      <c r="AB43" s="51">
        <v>0</v>
      </c>
      <c r="AC43" s="51">
        <v>0</v>
      </c>
      <c r="AD43" s="51">
        <v>569</v>
      </c>
      <c r="AE43" s="51">
        <v>579</v>
      </c>
      <c r="AF43" s="52">
        <v>420</v>
      </c>
      <c r="AG43" s="10">
        <v>1568</v>
      </c>
      <c r="AH43" s="3"/>
    </row>
    <row r="44" spans="1:34">
      <c r="A44" s="11" t="s">
        <v>12</v>
      </c>
      <c r="B44" s="50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1">
        <v>0</v>
      </c>
      <c r="AD44" s="51">
        <v>593</v>
      </c>
      <c r="AE44" s="51">
        <v>588</v>
      </c>
      <c r="AF44" s="52">
        <v>468</v>
      </c>
      <c r="AG44" s="10">
        <v>1649</v>
      </c>
      <c r="AH44" s="4"/>
    </row>
    <row r="45" spans="1:34">
      <c r="A45" s="11" t="s">
        <v>11</v>
      </c>
      <c r="B45" s="50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535</v>
      </c>
      <c r="AE45" s="51">
        <v>535</v>
      </c>
      <c r="AF45" s="52">
        <v>487</v>
      </c>
      <c r="AG45" s="10">
        <v>1557</v>
      </c>
      <c r="AH45" s="4"/>
    </row>
    <row r="46" spans="1:34">
      <c r="A46" s="11" t="s">
        <v>10</v>
      </c>
      <c r="B46" s="50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530</v>
      </c>
      <c r="AE46" s="51">
        <v>564</v>
      </c>
      <c r="AF46" s="52">
        <v>506</v>
      </c>
      <c r="AG46" s="10">
        <v>1600</v>
      </c>
      <c r="AH46" s="4"/>
    </row>
    <row r="47" spans="1:34">
      <c r="A47" s="11" t="s">
        <v>9</v>
      </c>
      <c r="B47" s="50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579</v>
      </c>
      <c r="AE47" s="51">
        <v>641</v>
      </c>
      <c r="AF47" s="52">
        <v>612</v>
      </c>
      <c r="AG47" s="10">
        <v>1832</v>
      </c>
      <c r="AH47" s="6"/>
    </row>
    <row r="48" spans="1:34">
      <c r="A48" s="11" t="s">
        <v>8</v>
      </c>
      <c r="B48" s="50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1">
        <v>0</v>
      </c>
      <c r="AC48" s="51">
        <v>0</v>
      </c>
      <c r="AD48" s="51">
        <v>579</v>
      </c>
      <c r="AE48" s="51">
        <v>641</v>
      </c>
      <c r="AF48" s="52">
        <v>617</v>
      </c>
      <c r="AG48" s="10">
        <v>1837</v>
      </c>
      <c r="AH48" s="6"/>
    </row>
    <row r="49" spans="1:34">
      <c r="A49" s="11" t="s">
        <v>7</v>
      </c>
      <c r="B49" s="50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1">
        <v>0</v>
      </c>
      <c r="AC49" s="51">
        <v>0</v>
      </c>
      <c r="AD49" s="51">
        <v>593</v>
      </c>
      <c r="AE49" s="51">
        <v>641</v>
      </c>
      <c r="AF49" s="52">
        <v>598</v>
      </c>
      <c r="AG49" s="10">
        <v>1832</v>
      </c>
      <c r="AH49" s="6"/>
    </row>
    <row r="50" spans="1:34">
      <c r="A50" s="11" t="s">
        <v>6</v>
      </c>
      <c r="B50" s="50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574</v>
      </c>
      <c r="AE50" s="51">
        <v>612</v>
      </c>
      <c r="AF50" s="52">
        <v>632</v>
      </c>
      <c r="AG50" s="10">
        <v>1818</v>
      </c>
      <c r="AH50" s="6"/>
    </row>
    <row r="51" spans="1:34">
      <c r="A51" s="11" t="s">
        <v>5</v>
      </c>
      <c r="B51" s="50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1">
        <v>0</v>
      </c>
      <c r="AD51" s="51">
        <v>588</v>
      </c>
      <c r="AE51" s="51">
        <v>627</v>
      </c>
      <c r="AF51" s="52">
        <v>608</v>
      </c>
      <c r="AG51" s="10">
        <v>1823</v>
      </c>
      <c r="AH51" s="6"/>
    </row>
    <row r="52" spans="1:34">
      <c r="A52" s="11" t="s">
        <v>4</v>
      </c>
      <c r="B52" s="50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1">
        <v>0</v>
      </c>
      <c r="AD52" s="51">
        <v>535</v>
      </c>
      <c r="AE52" s="51">
        <v>617</v>
      </c>
      <c r="AF52" s="52">
        <v>579</v>
      </c>
      <c r="AG52" s="10">
        <v>1731</v>
      </c>
      <c r="AH52" s="6"/>
    </row>
    <row r="53" spans="1:34" ht="14.25" thickBot="1">
      <c r="A53" s="12" t="s">
        <v>3</v>
      </c>
      <c r="B53" s="53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4">
        <v>588</v>
      </c>
      <c r="AE53" s="54">
        <v>579</v>
      </c>
      <c r="AF53" s="55">
        <v>608</v>
      </c>
      <c r="AG53" s="13">
        <v>1775</v>
      </c>
      <c r="AH53" s="14"/>
    </row>
    <row r="54" spans="1:34">
      <c r="A54" s="15" t="s">
        <v>0</v>
      </c>
      <c r="B54" s="21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7403</v>
      </c>
      <c r="AE54" s="22">
        <v>15217</v>
      </c>
      <c r="AF54" s="27">
        <v>15182</v>
      </c>
      <c r="AG54" s="16">
        <v>37802</v>
      </c>
      <c r="AH54" s="45"/>
    </row>
    <row r="55" spans="1:34" ht="14.25" thickBot="1">
      <c r="A55" s="15" t="s">
        <v>1</v>
      </c>
      <c r="B55" s="23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2285</v>
      </c>
      <c r="AE55" s="24">
        <v>11948</v>
      </c>
      <c r="AF55" s="28">
        <v>11555</v>
      </c>
      <c r="AG55" s="16">
        <v>25788</v>
      </c>
      <c r="AH55" s="45"/>
    </row>
    <row r="56" spans="1:34" ht="14.25" thickBot="1">
      <c r="A56" s="17" t="s">
        <v>2</v>
      </c>
      <c r="B56" s="25"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26">
        <v>0</v>
      </c>
      <c r="AB56" s="26">
        <v>0</v>
      </c>
      <c r="AC56" s="26">
        <v>0</v>
      </c>
      <c r="AD56" s="26">
        <v>9688</v>
      </c>
      <c r="AE56" s="26">
        <v>27165</v>
      </c>
      <c r="AF56" s="29">
        <v>26737</v>
      </c>
      <c r="AG56" s="18">
        <v>63590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23" priority="1" stopIfTrue="1" operator="equal">
      <formula>"日"</formula>
    </cfRule>
  </conditionalFormatting>
  <conditionalFormatting sqref="B4:AF4">
    <cfRule type="cellIs" dxfId="22" priority="2" stopIfTrue="1" operator="equal">
      <formula>"日"</formula>
    </cfRule>
  </conditionalFormatting>
  <conditionalFormatting sqref="B5:AF5">
    <cfRule type="cellIs" dxfId="21" priority="3" stopIfTrue="1" operator="equal">
      <formula>"休日"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2" sqref="C2"/>
    </sheetView>
  </sheetViews>
  <sheetFormatPr defaultRowHeight="13.5"/>
  <cols>
    <col min="1" max="1" width="12.25" customWidth="1"/>
  </cols>
  <sheetData>
    <row r="1" spans="1:34" ht="17.25">
      <c r="A1" s="85">
        <v>43617</v>
      </c>
      <c r="B1" s="20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91</v>
      </c>
    </row>
    <row r="3" spans="1:34">
      <c r="A3" s="88"/>
      <c r="B3" s="47">
        <v>43617</v>
      </c>
      <c r="C3" s="42">
        <v>43618</v>
      </c>
      <c r="D3" s="42">
        <v>43619</v>
      </c>
      <c r="E3" s="42">
        <v>43620</v>
      </c>
      <c r="F3" s="42">
        <v>43621</v>
      </c>
      <c r="G3" s="42">
        <v>43622</v>
      </c>
      <c r="H3" s="42">
        <v>43623</v>
      </c>
      <c r="I3" s="42">
        <v>43624</v>
      </c>
      <c r="J3" s="42">
        <v>43625</v>
      </c>
      <c r="K3" s="42">
        <v>43626</v>
      </c>
      <c r="L3" s="42">
        <v>43627</v>
      </c>
      <c r="M3" s="42">
        <v>43628</v>
      </c>
      <c r="N3" s="42">
        <v>43629</v>
      </c>
      <c r="O3" s="42">
        <v>43630</v>
      </c>
      <c r="P3" s="42">
        <v>43631</v>
      </c>
      <c r="Q3" s="42">
        <v>43632</v>
      </c>
      <c r="R3" s="42">
        <v>43633</v>
      </c>
      <c r="S3" s="42">
        <v>43634</v>
      </c>
      <c r="T3" s="42">
        <v>43635</v>
      </c>
      <c r="U3" s="42">
        <v>43636</v>
      </c>
      <c r="V3" s="42">
        <v>43637</v>
      </c>
      <c r="W3" s="42">
        <v>43638</v>
      </c>
      <c r="X3" s="42">
        <v>43639</v>
      </c>
      <c r="Y3" s="42">
        <v>43640</v>
      </c>
      <c r="Z3" s="42">
        <v>43641</v>
      </c>
      <c r="AA3" s="42">
        <v>43642</v>
      </c>
      <c r="AB3" s="42">
        <v>43643</v>
      </c>
      <c r="AC3" s="42">
        <v>43644</v>
      </c>
      <c r="AD3" s="42">
        <v>43645</v>
      </c>
      <c r="AE3" s="42">
        <v>43646</v>
      </c>
      <c r="AF3" s="42">
        <v>43647</v>
      </c>
      <c r="AG3" s="91" t="s">
        <v>51</v>
      </c>
      <c r="AH3" s="8"/>
    </row>
    <row r="4" spans="1:34">
      <c r="A4" s="89"/>
      <c r="B4" s="43">
        <v>7</v>
      </c>
      <c r="C4" s="44">
        <v>1</v>
      </c>
      <c r="D4" s="44">
        <v>2</v>
      </c>
      <c r="E4" s="44">
        <v>3</v>
      </c>
      <c r="F4" s="44">
        <v>4</v>
      </c>
      <c r="G4" s="44">
        <v>5</v>
      </c>
      <c r="H4" s="44">
        <v>6</v>
      </c>
      <c r="I4" s="44">
        <v>7</v>
      </c>
      <c r="J4" s="44">
        <v>1</v>
      </c>
      <c r="K4" s="44">
        <v>2</v>
      </c>
      <c r="L4" s="44">
        <v>3</v>
      </c>
      <c r="M4" s="44">
        <v>4</v>
      </c>
      <c r="N4" s="44">
        <v>5</v>
      </c>
      <c r="O4" s="44">
        <v>6</v>
      </c>
      <c r="P4" s="44">
        <v>7</v>
      </c>
      <c r="Q4" s="44">
        <v>1</v>
      </c>
      <c r="R4" s="44">
        <v>2</v>
      </c>
      <c r="S4" s="44">
        <v>3</v>
      </c>
      <c r="T4" s="44">
        <v>4</v>
      </c>
      <c r="U4" s="44">
        <v>5</v>
      </c>
      <c r="V4" s="44">
        <v>6</v>
      </c>
      <c r="W4" s="44">
        <v>7</v>
      </c>
      <c r="X4" s="44">
        <v>1</v>
      </c>
      <c r="Y4" s="44">
        <v>2</v>
      </c>
      <c r="Z4" s="44">
        <v>3</v>
      </c>
      <c r="AA4" s="44">
        <v>4</v>
      </c>
      <c r="AB4" s="44">
        <v>5</v>
      </c>
      <c r="AC4" s="44">
        <v>6</v>
      </c>
      <c r="AD4" s="44">
        <v>7</v>
      </c>
      <c r="AE4" s="44">
        <v>1</v>
      </c>
      <c r="AF4" s="44">
        <v>2</v>
      </c>
      <c r="AG4" s="92"/>
      <c r="AH4" s="8"/>
    </row>
    <row r="5" spans="1:34" ht="14.25" thickBot="1">
      <c r="A5" s="90"/>
      <c r="B5" s="46" t="s">
        <v>83</v>
      </c>
      <c r="C5" s="46" t="s">
        <v>88</v>
      </c>
      <c r="D5" s="46" t="s">
        <v>83</v>
      </c>
      <c r="E5" s="46" t="s">
        <v>83</v>
      </c>
      <c r="F5" s="46" t="s">
        <v>83</v>
      </c>
      <c r="G5" s="46" t="s">
        <v>83</v>
      </c>
      <c r="H5" s="46" t="s">
        <v>83</v>
      </c>
      <c r="I5" s="46" t="s">
        <v>83</v>
      </c>
      <c r="J5" s="46" t="s">
        <v>82</v>
      </c>
      <c r="K5" s="46" t="s">
        <v>83</v>
      </c>
      <c r="L5" s="46" t="s">
        <v>83</v>
      </c>
      <c r="M5" s="46" t="s">
        <v>83</v>
      </c>
      <c r="N5" s="46" t="s">
        <v>83</v>
      </c>
      <c r="O5" s="46" t="s">
        <v>83</v>
      </c>
      <c r="P5" s="46" t="s">
        <v>83</v>
      </c>
      <c r="Q5" s="46" t="s">
        <v>82</v>
      </c>
      <c r="R5" s="46" t="s">
        <v>83</v>
      </c>
      <c r="S5" s="46" t="s">
        <v>83</v>
      </c>
      <c r="T5" s="46" t="s">
        <v>83</v>
      </c>
      <c r="U5" s="46" t="s">
        <v>83</v>
      </c>
      <c r="V5" s="46" t="s">
        <v>83</v>
      </c>
      <c r="W5" s="46" t="s">
        <v>83</v>
      </c>
      <c r="X5" s="46" t="s">
        <v>82</v>
      </c>
      <c r="Y5" s="46" t="s">
        <v>83</v>
      </c>
      <c r="Z5" s="46" t="s">
        <v>83</v>
      </c>
      <c r="AA5" s="46" t="s">
        <v>83</v>
      </c>
      <c r="AB5" s="46" t="s">
        <v>83</v>
      </c>
      <c r="AC5" s="46" t="s">
        <v>83</v>
      </c>
      <c r="AD5" s="46" t="s">
        <v>83</v>
      </c>
      <c r="AE5" s="46" t="s">
        <v>82</v>
      </c>
      <c r="AF5" s="46" t="s">
        <v>83</v>
      </c>
      <c r="AG5" s="93"/>
      <c r="AH5" s="3"/>
    </row>
    <row r="6" spans="1:34">
      <c r="A6" s="9" t="s">
        <v>50</v>
      </c>
      <c r="B6" s="48">
        <v>900</v>
      </c>
      <c r="C6" s="49">
        <v>681</v>
      </c>
      <c r="D6" s="49">
        <v>790</v>
      </c>
      <c r="E6" s="49">
        <v>829</v>
      </c>
      <c r="F6" s="49">
        <v>700</v>
      </c>
      <c r="G6" s="49">
        <v>784</v>
      </c>
      <c r="H6" s="49">
        <v>777</v>
      </c>
      <c r="I6" s="49">
        <v>707</v>
      </c>
      <c r="J6" s="49">
        <v>726</v>
      </c>
      <c r="K6" s="49">
        <v>636</v>
      </c>
      <c r="L6" s="49">
        <v>739</v>
      </c>
      <c r="M6" s="49">
        <v>765</v>
      </c>
      <c r="N6" s="49">
        <v>707</v>
      </c>
      <c r="O6" s="49">
        <v>720</v>
      </c>
      <c r="P6" s="49">
        <v>694</v>
      </c>
      <c r="Q6" s="49">
        <v>752</v>
      </c>
      <c r="R6" s="49">
        <v>668</v>
      </c>
      <c r="S6" s="49">
        <v>655</v>
      </c>
      <c r="T6" s="49">
        <v>700</v>
      </c>
      <c r="U6" s="49">
        <v>829</v>
      </c>
      <c r="V6" s="49">
        <v>732</v>
      </c>
      <c r="W6" s="49">
        <v>784</v>
      </c>
      <c r="X6" s="49">
        <v>720</v>
      </c>
      <c r="Y6" s="49">
        <v>694</v>
      </c>
      <c r="Z6" s="49">
        <v>765</v>
      </c>
      <c r="AA6" s="49">
        <v>694</v>
      </c>
      <c r="AB6" s="49">
        <v>816</v>
      </c>
      <c r="AC6" s="49">
        <v>784</v>
      </c>
      <c r="AD6" s="49">
        <v>777</v>
      </c>
      <c r="AE6" s="49">
        <v>720</v>
      </c>
      <c r="AF6" s="27"/>
      <c r="AG6" s="10">
        <v>22245</v>
      </c>
      <c r="AH6" s="3"/>
    </row>
    <row r="7" spans="1:34">
      <c r="A7" s="9" t="s">
        <v>49</v>
      </c>
      <c r="B7" s="50">
        <v>822</v>
      </c>
      <c r="C7" s="51">
        <v>649</v>
      </c>
      <c r="D7" s="51">
        <v>700</v>
      </c>
      <c r="E7" s="51">
        <v>822</v>
      </c>
      <c r="F7" s="51">
        <v>700</v>
      </c>
      <c r="G7" s="51">
        <v>784</v>
      </c>
      <c r="H7" s="51">
        <v>720</v>
      </c>
      <c r="I7" s="51">
        <v>739</v>
      </c>
      <c r="J7" s="51">
        <v>713</v>
      </c>
      <c r="K7" s="51">
        <v>668</v>
      </c>
      <c r="L7" s="51">
        <v>668</v>
      </c>
      <c r="M7" s="51">
        <v>662</v>
      </c>
      <c r="N7" s="51">
        <v>720</v>
      </c>
      <c r="O7" s="51">
        <v>675</v>
      </c>
      <c r="P7" s="51">
        <v>681</v>
      </c>
      <c r="Q7" s="51">
        <v>720</v>
      </c>
      <c r="R7" s="51">
        <v>681</v>
      </c>
      <c r="S7" s="51">
        <v>720</v>
      </c>
      <c r="T7" s="51">
        <v>732</v>
      </c>
      <c r="U7" s="51">
        <v>758</v>
      </c>
      <c r="V7" s="51">
        <v>752</v>
      </c>
      <c r="W7" s="51">
        <v>758</v>
      </c>
      <c r="X7" s="51">
        <v>713</v>
      </c>
      <c r="Y7" s="51">
        <v>700</v>
      </c>
      <c r="Z7" s="51">
        <v>745</v>
      </c>
      <c r="AA7" s="51">
        <v>681</v>
      </c>
      <c r="AB7" s="51">
        <v>829</v>
      </c>
      <c r="AC7" s="51">
        <v>842</v>
      </c>
      <c r="AD7" s="51">
        <v>777</v>
      </c>
      <c r="AE7" s="51">
        <v>662</v>
      </c>
      <c r="AF7" s="52"/>
      <c r="AG7" s="10">
        <v>21793</v>
      </c>
      <c r="AH7" s="3"/>
    </row>
    <row r="8" spans="1:34">
      <c r="A8" s="11" t="s">
        <v>48</v>
      </c>
      <c r="B8" s="50">
        <v>816</v>
      </c>
      <c r="C8" s="51">
        <v>675</v>
      </c>
      <c r="D8" s="51">
        <v>745</v>
      </c>
      <c r="E8" s="51">
        <v>842</v>
      </c>
      <c r="F8" s="51">
        <v>700</v>
      </c>
      <c r="G8" s="51">
        <v>771</v>
      </c>
      <c r="H8" s="51">
        <v>758</v>
      </c>
      <c r="I8" s="51">
        <v>700</v>
      </c>
      <c r="J8" s="51">
        <v>694</v>
      </c>
      <c r="K8" s="51">
        <v>681</v>
      </c>
      <c r="L8" s="51">
        <v>636</v>
      </c>
      <c r="M8" s="51">
        <v>758</v>
      </c>
      <c r="N8" s="51">
        <v>713</v>
      </c>
      <c r="O8" s="51">
        <v>745</v>
      </c>
      <c r="P8" s="51">
        <v>720</v>
      </c>
      <c r="Q8" s="51">
        <v>681</v>
      </c>
      <c r="R8" s="51">
        <v>720</v>
      </c>
      <c r="S8" s="51">
        <v>713</v>
      </c>
      <c r="T8" s="51">
        <v>700</v>
      </c>
      <c r="U8" s="51">
        <v>752</v>
      </c>
      <c r="V8" s="51">
        <v>681</v>
      </c>
      <c r="W8" s="51">
        <v>752</v>
      </c>
      <c r="X8" s="51">
        <v>797</v>
      </c>
      <c r="Y8" s="51">
        <v>700</v>
      </c>
      <c r="Z8" s="51">
        <v>700</v>
      </c>
      <c r="AA8" s="51">
        <v>662</v>
      </c>
      <c r="AB8" s="51">
        <v>842</v>
      </c>
      <c r="AC8" s="51">
        <v>861</v>
      </c>
      <c r="AD8" s="51">
        <v>720</v>
      </c>
      <c r="AE8" s="51">
        <v>681</v>
      </c>
      <c r="AF8" s="52"/>
      <c r="AG8" s="10">
        <v>21916</v>
      </c>
      <c r="AH8" s="3"/>
    </row>
    <row r="9" spans="1:34">
      <c r="A9" s="11" t="s">
        <v>47</v>
      </c>
      <c r="B9" s="50">
        <v>867</v>
      </c>
      <c r="C9" s="51">
        <v>675</v>
      </c>
      <c r="D9" s="51">
        <v>797</v>
      </c>
      <c r="E9" s="51">
        <v>810</v>
      </c>
      <c r="F9" s="51">
        <v>700</v>
      </c>
      <c r="G9" s="51">
        <v>797</v>
      </c>
      <c r="H9" s="51">
        <v>752</v>
      </c>
      <c r="I9" s="51">
        <v>720</v>
      </c>
      <c r="J9" s="51">
        <v>726</v>
      </c>
      <c r="K9" s="51">
        <v>713</v>
      </c>
      <c r="L9" s="51">
        <v>668</v>
      </c>
      <c r="M9" s="51">
        <v>700</v>
      </c>
      <c r="N9" s="51">
        <v>713</v>
      </c>
      <c r="O9" s="51">
        <v>784</v>
      </c>
      <c r="P9" s="51">
        <v>739</v>
      </c>
      <c r="Q9" s="51">
        <v>771</v>
      </c>
      <c r="R9" s="51">
        <v>726</v>
      </c>
      <c r="S9" s="51">
        <v>758</v>
      </c>
      <c r="T9" s="51">
        <v>720</v>
      </c>
      <c r="U9" s="51">
        <v>797</v>
      </c>
      <c r="V9" s="51">
        <v>700</v>
      </c>
      <c r="W9" s="51">
        <v>707</v>
      </c>
      <c r="X9" s="51">
        <v>822</v>
      </c>
      <c r="Y9" s="51">
        <v>694</v>
      </c>
      <c r="Z9" s="51">
        <v>745</v>
      </c>
      <c r="AA9" s="51">
        <v>726</v>
      </c>
      <c r="AB9" s="51">
        <v>848</v>
      </c>
      <c r="AC9" s="51">
        <v>848</v>
      </c>
      <c r="AD9" s="51">
        <v>797</v>
      </c>
      <c r="AE9" s="51">
        <v>765</v>
      </c>
      <c r="AF9" s="52"/>
      <c r="AG9" s="10">
        <v>22585</v>
      </c>
      <c r="AH9" s="3"/>
    </row>
    <row r="10" spans="1:34">
      <c r="A10" s="11" t="s">
        <v>46</v>
      </c>
      <c r="B10" s="50">
        <v>874</v>
      </c>
      <c r="C10" s="51">
        <v>681</v>
      </c>
      <c r="D10" s="51">
        <v>758</v>
      </c>
      <c r="E10" s="51">
        <v>829</v>
      </c>
      <c r="F10" s="51">
        <v>700</v>
      </c>
      <c r="G10" s="51">
        <v>752</v>
      </c>
      <c r="H10" s="51">
        <v>745</v>
      </c>
      <c r="I10" s="51">
        <v>681</v>
      </c>
      <c r="J10" s="51">
        <v>643</v>
      </c>
      <c r="K10" s="51">
        <v>720</v>
      </c>
      <c r="L10" s="51">
        <v>752</v>
      </c>
      <c r="M10" s="51">
        <v>700</v>
      </c>
      <c r="N10" s="51">
        <v>707</v>
      </c>
      <c r="O10" s="51">
        <v>771</v>
      </c>
      <c r="P10" s="51">
        <v>732</v>
      </c>
      <c r="Q10" s="51">
        <v>771</v>
      </c>
      <c r="R10" s="51">
        <v>745</v>
      </c>
      <c r="S10" s="51">
        <v>713</v>
      </c>
      <c r="T10" s="51">
        <v>752</v>
      </c>
      <c r="U10" s="51">
        <v>810</v>
      </c>
      <c r="V10" s="51">
        <v>700</v>
      </c>
      <c r="W10" s="51">
        <v>720</v>
      </c>
      <c r="X10" s="51">
        <v>822</v>
      </c>
      <c r="Y10" s="51">
        <v>732</v>
      </c>
      <c r="Z10" s="51">
        <v>649</v>
      </c>
      <c r="AA10" s="51">
        <v>694</v>
      </c>
      <c r="AB10" s="51">
        <v>829</v>
      </c>
      <c r="AC10" s="51">
        <v>932</v>
      </c>
      <c r="AD10" s="51">
        <v>765</v>
      </c>
      <c r="AE10" s="51">
        <v>797</v>
      </c>
      <c r="AF10" s="52"/>
      <c r="AG10" s="10">
        <v>22476</v>
      </c>
      <c r="AH10" s="3"/>
    </row>
    <row r="11" spans="1:34">
      <c r="A11" s="11" t="s">
        <v>45</v>
      </c>
      <c r="B11" s="50">
        <v>822</v>
      </c>
      <c r="C11" s="51">
        <v>694</v>
      </c>
      <c r="D11" s="51">
        <v>720</v>
      </c>
      <c r="E11" s="51">
        <v>829</v>
      </c>
      <c r="F11" s="51">
        <v>694</v>
      </c>
      <c r="G11" s="51">
        <v>758</v>
      </c>
      <c r="H11" s="51">
        <v>822</v>
      </c>
      <c r="I11" s="51">
        <v>713</v>
      </c>
      <c r="J11" s="51">
        <v>700</v>
      </c>
      <c r="K11" s="51">
        <v>694</v>
      </c>
      <c r="L11" s="51">
        <v>707</v>
      </c>
      <c r="M11" s="51">
        <v>726</v>
      </c>
      <c r="N11" s="51">
        <v>720</v>
      </c>
      <c r="O11" s="51">
        <v>720</v>
      </c>
      <c r="P11" s="51">
        <v>707</v>
      </c>
      <c r="Q11" s="51">
        <v>790</v>
      </c>
      <c r="R11" s="51">
        <v>649</v>
      </c>
      <c r="S11" s="51">
        <v>765</v>
      </c>
      <c r="T11" s="51">
        <v>745</v>
      </c>
      <c r="U11" s="51">
        <v>855</v>
      </c>
      <c r="V11" s="51">
        <v>732</v>
      </c>
      <c r="W11" s="51">
        <v>713</v>
      </c>
      <c r="X11" s="51">
        <v>771</v>
      </c>
      <c r="Y11" s="51">
        <v>707</v>
      </c>
      <c r="Z11" s="51">
        <v>617</v>
      </c>
      <c r="AA11" s="51">
        <v>649</v>
      </c>
      <c r="AB11" s="51">
        <v>790</v>
      </c>
      <c r="AC11" s="51">
        <v>835</v>
      </c>
      <c r="AD11" s="51">
        <v>810</v>
      </c>
      <c r="AE11" s="51">
        <v>758</v>
      </c>
      <c r="AF11" s="52"/>
      <c r="AG11" s="10">
        <v>22212</v>
      </c>
      <c r="AH11" s="3"/>
    </row>
    <row r="12" spans="1:34">
      <c r="A12" s="11" t="s">
        <v>44</v>
      </c>
      <c r="B12" s="50">
        <v>777</v>
      </c>
      <c r="C12" s="51">
        <v>707</v>
      </c>
      <c r="D12" s="51">
        <v>655</v>
      </c>
      <c r="E12" s="51">
        <v>797</v>
      </c>
      <c r="F12" s="51">
        <v>726</v>
      </c>
      <c r="G12" s="51">
        <v>752</v>
      </c>
      <c r="H12" s="51">
        <v>707</v>
      </c>
      <c r="I12" s="51">
        <v>668</v>
      </c>
      <c r="J12" s="51">
        <v>681</v>
      </c>
      <c r="K12" s="51">
        <v>707</v>
      </c>
      <c r="L12" s="51">
        <v>694</v>
      </c>
      <c r="M12" s="51">
        <v>752</v>
      </c>
      <c r="N12" s="51">
        <v>752</v>
      </c>
      <c r="O12" s="51">
        <v>687</v>
      </c>
      <c r="P12" s="51">
        <v>707</v>
      </c>
      <c r="Q12" s="51">
        <v>810</v>
      </c>
      <c r="R12" s="51">
        <v>752</v>
      </c>
      <c r="S12" s="51">
        <v>803</v>
      </c>
      <c r="T12" s="51">
        <v>745</v>
      </c>
      <c r="U12" s="51">
        <v>803</v>
      </c>
      <c r="V12" s="51">
        <v>720</v>
      </c>
      <c r="W12" s="51">
        <v>732</v>
      </c>
      <c r="X12" s="51">
        <v>784</v>
      </c>
      <c r="Y12" s="51">
        <v>732</v>
      </c>
      <c r="Z12" s="51">
        <v>700</v>
      </c>
      <c r="AA12" s="51">
        <v>790</v>
      </c>
      <c r="AB12" s="51">
        <v>874</v>
      </c>
      <c r="AC12" s="51">
        <v>880</v>
      </c>
      <c r="AD12" s="51">
        <v>771</v>
      </c>
      <c r="AE12" s="51">
        <v>745</v>
      </c>
      <c r="AF12" s="52"/>
      <c r="AG12" s="10">
        <v>22410</v>
      </c>
      <c r="AH12" s="3"/>
    </row>
    <row r="13" spans="1:34">
      <c r="A13" s="11" t="s">
        <v>43</v>
      </c>
      <c r="B13" s="50">
        <v>810</v>
      </c>
      <c r="C13" s="51">
        <v>726</v>
      </c>
      <c r="D13" s="51">
        <v>726</v>
      </c>
      <c r="E13" s="51">
        <v>797</v>
      </c>
      <c r="F13" s="51">
        <v>675</v>
      </c>
      <c r="G13" s="51">
        <v>771</v>
      </c>
      <c r="H13" s="51">
        <v>771</v>
      </c>
      <c r="I13" s="51">
        <v>739</v>
      </c>
      <c r="J13" s="51">
        <v>713</v>
      </c>
      <c r="K13" s="51">
        <v>790</v>
      </c>
      <c r="L13" s="51">
        <v>700</v>
      </c>
      <c r="M13" s="51">
        <v>726</v>
      </c>
      <c r="N13" s="51">
        <v>675</v>
      </c>
      <c r="O13" s="51">
        <v>797</v>
      </c>
      <c r="P13" s="51">
        <v>745</v>
      </c>
      <c r="Q13" s="51">
        <v>771</v>
      </c>
      <c r="R13" s="51">
        <v>623</v>
      </c>
      <c r="S13" s="51">
        <v>681</v>
      </c>
      <c r="T13" s="51">
        <v>720</v>
      </c>
      <c r="U13" s="51">
        <v>790</v>
      </c>
      <c r="V13" s="51">
        <v>668</v>
      </c>
      <c r="W13" s="51">
        <v>726</v>
      </c>
      <c r="X13" s="51">
        <v>752</v>
      </c>
      <c r="Y13" s="51">
        <v>668</v>
      </c>
      <c r="Z13" s="51">
        <v>668</v>
      </c>
      <c r="AA13" s="51">
        <v>790</v>
      </c>
      <c r="AB13" s="51">
        <v>855</v>
      </c>
      <c r="AC13" s="51">
        <v>861</v>
      </c>
      <c r="AD13" s="51">
        <v>822</v>
      </c>
      <c r="AE13" s="51">
        <v>636</v>
      </c>
      <c r="AF13" s="52"/>
      <c r="AG13" s="10">
        <v>22192</v>
      </c>
      <c r="AH13" s="3"/>
    </row>
    <row r="14" spans="1:34">
      <c r="A14" s="11" t="s">
        <v>42</v>
      </c>
      <c r="B14" s="50">
        <v>797</v>
      </c>
      <c r="C14" s="51">
        <v>681</v>
      </c>
      <c r="D14" s="51">
        <v>694</v>
      </c>
      <c r="E14" s="51">
        <v>829</v>
      </c>
      <c r="F14" s="51">
        <v>687</v>
      </c>
      <c r="G14" s="51">
        <v>720</v>
      </c>
      <c r="H14" s="51">
        <v>745</v>
      </c>
      <c r="I14" s="51">
        <v>745</v>
      </c>
      <c r="J14" s="51">
        <v>713</v>
      </c>
      <c r="K14" s="51">
        <v>726</v>
      </c>
      <c r="L14" s="51">
        <v>752</v>
      </c>
      <c r="M14" s="51">
        <v>745</v>
      </c>
      <c r="N14" s="51">
        <v>668</v>
      </c>
      <c r="O14" s="51">
        <v>732</v>
      </c>
      <c r="P14" s="51">
        <v>713</v>
      </c>
      <c r="Q14" s="51">
        <v>758</v>
      </c>
      <c r="R14" s="51">
        <v>726</v>
      </c>
      <c r="S14" s="51">
        <v>720</v>
      </c>
      <c r="T14" s="51">
        <v>726</v>
      </c>
      <c r="U14" s="51">
        <v>912</v>
      </c>
      <c r="V14" s="51">
        <v>700</v>
      </c>
      <c r="W14" s="51">
        <v>732</v>
      </c>
      <c r="X14" s="51">
        <v>752</v>
      </c>
      <c r="Y14" s="51">
        <v>784</v>
      </c>
      <c r="Z14" s="51">
        <v>687</v>
      </c>
      <c r="AA14" s="51">
        <v>765</v>
      </c>
      <c r="AB14" s="51">
        <v>912</v>
      </c>
      <c r="AC14" s="51">
        <v>829</v>
      </c>
      <c r="AD14" s="51">
        <v>816</v>
      </c>
      <c r="AE14" s="51">
        <v>797</v>
      </c>
      <c r="AF14" s="52"/>
      <c r="AG14" s="10">
        <v>22563</v>
      </c>
      <c r="AH14" s="3"/>
    </row>
    <row r="15" spans="1:34">
      <c r="A15" s="11" t="s">
        <v>41</v>
      </c>
      <c r="B15" s="50">
        <v>771</v>
      </c>
      <c r="C15" s="51">
        <v>720</v>
      </c>
      <c r="D15" s="51">
        <v>643</v>
      </c>
      <c r="E15" s="51">
        <v>810</v>
      </c>
      <c r="F15" s="51">
        <v>720</v>
      </c>
      <c r="G15" s="51">
        <v>745</v>
      </c>
      <c r="H15" s="51">
        <v>803</v>
      </c>
      <c r="I15" s="51">
        <v>752</v>
      </c>
      <c r="J15" s="51">
        <v>765</v>
      </c>
      <c r="K15" s="51">
        <v>790</v>
      </c>
      <c r="L15" s="51">
        <v>867</v>
      </c>
      <c r="M15" s="51">
        <v>700</v>
      </c>
      <c r="N15" s="51">
        <v>707</v>
      </c>
      <c r="O15" s="51">
        <v>784</v>
      </c>
      <c r="P15" s="51">
        <v>700</v>
      </c>
      <c r="Q15" s="51">
        <v>752</v>
      </c>
      <c r="R15" s="51">
        <v>765</v>
      </c>
      <c r="S15" s="51">
        <v>707</v>
      </c>
      <c r="T15" s="51">
        <v>720</v>
      </c>
      <c r="U15" s="51">
        <v>713</v>
      </c>
      <c r="V15" s="51">
        <v>758</v>
      </c>
      <c r="W15" s="51">
        <v>739</v>
      </c>
      <c r="X15" s="51">
        <v>707</v>
      </c>
      <c r="Y15" s="51">
        <v>694</v>
      </c>
      <c r="Z15" s="51">
        <v>610</v>
      </c>
      <c r="AA15" s="51">
        <v>790</v>
      </c>
      <c r="AB15" s="51">
        <v>874</v>
      </c>
      <c r="AC15" s="51">
        <v>822</v>
      </c>
      <c r="AD15" s="51">
        <v>720</v>
      </c>
      <c r="AE15" s="51">
        <v>655</v>
      </c>
      <c r="AF15" s="52"/>
      <c r="AG15" s="10">
        <v>22303</v>
      </c>
      <c r="AH15" s="3"/>
    </row>
    <row r="16" spans="1:34">
      <c r="A16" s="11" t="s">
        <v>40</v>
      </c>
      <c r="B16" s="50">
        <v>752</v>
      </c>
      <c r="C16" s="51">
        <v>662</v>
      </c>
      <c r="D16" s="51">
        <v>707</v>
      </c>
      <c r="E16" s="51">
        <v>848</v>
      </c>
      <c r="F16" s="51">
        <v>720</v>
      </c>
      <c r="G16" s="51">
        <v>752</v>
      </c>
      <c r="H16" s="51">
        <v>765</v>
      </c>
      <c r="I16" s="51">
        <v>713</v>
      </c>
      <c r="J16" s="51">
        <v>700</v>
      </c>
      <c r="K16" s="51">
        <v>732</v>
      </c>
      <c r="L16" s="51">
        <v>765</v>
      </c>
      <c r="M16" s="51">
        <v>694</v>
      </c>
      <c r="N16" s="51">
        <v>713</v>
      </c>
      <c r="O16" s="51">
        <v>720</v>
      </c>
      <c r="P16" s="51">
        <v>707</v>
      </c>
      <c r="Q16" s="51">
        <v>732</v>
      </c>
      <c r="R16" s="51">
        <v>726</v>
      </c>
      <c r="S16" s="51">
        <v>765</v>
      </c>
      <c r="T16" s="51">
        <v>668</v>
      </c>
      <c r="U16" s="51">
        <v>752</v>
      </c>
      <c r="V16" s="51">
        <v>655</v>
      </c>
      <c r="W16" s="51">
        <v>745</v>
      </c>
      <c r="X16" s="51">
        <v>713</v>
      </c>
      <c r="Y16" s="51">
        <v>784</v>
      </c>
      <c r="Z16" s="51">
        <v>675</v>
      </c>
      <c r="AA16" s="51">
        <v>707</v>
      </c>
      <c r="AB16" s="51">
        <v>893</v>
      </c>
      <c r="AC16" s="51">
        <v>803</v>
      </c>
      <c r="AD16" s="51">
        <v>720</v>
      </c>
      <c r="AE16" s="51">
        <v>700</v>
      </c>
      <c r="AF16" s="52"/>
      <c r="AG16" s="10">
        <v>21988</v>
      </c>
      <c r="AH16" s="3"/>
    </row>
    <row r="17" spans="1:34">
      <c r="A17" s="11" t="s">
        <v>39</v>
      </c>
      <c r="B17" s="50">
        <v>771</v>
      </c>
      <c r="C17" s="51">
        <v>687</v>
      </c>
      <c r="D17" s="51">
        <v>765</v>
      </c>
      <c r="E17" s="51">
        <v>739</v>
      </c>
      <c r="F17" s="51">
        <v>681</v>
      </c>
      <c r="G17" s="51">
        <v>681</v>
      </c>
      <c r="H17" s="51">
        <v>739</v>
      </c>
      <c r="I17" s="51">
        <v>752</v>
      </c>
      <c r="J17" s="51">
        <v>771</v>
      </c>
      <c r="K17" s="51">
        <v>707</v>
      </c>
      <c r="L17" s="51">
        <v>739</v>
      </c>
      <c r="M17" s="51">
        <v>726</v>
      </c>
      <c r="N17" s="51">
        <v>700</v>
      </c>
      <c r="O17" s="51">
        <v>649</v>
      </c>
      <c r="P17" s="51">
        <v>675</v>
      </c>
      <c r="Q17" s="51">
        <v>732</v>
      </c>
      <c r="R17" s="51">
        <v>700</v>
      </c>
      <c r="S17" s="51">
        <v>636</v>
      </c>
      <c r="T17" s="51">
        <v>687</v>
      </c>
      <c r="U17" s="51">
        <v>694</v>
      </c>
      <c r="V17" s="51">
        <v>694</v>
      </c>
      <c r="W17" s="51">
        <v>777</v>
      </c>
      <c r="X17" s="51">
        <v>726</v>
      </c>
      <c r="Y17" s="51">
        <v>681</v>
      </c>
      <c r="Z17" s="51">
        <v>790</v>
      </c>
      <c r="AA17" s="51">
        <v>694</v>
      </c>
      <c r="AB17" s="51">
        <v>777</v>
      </c>
      <c r="AC17" s="51">
        <v>855</v>
      </c>
      <c r="AD17" s="51">
        <v>771</v>
      </c>
      <c r="AE17" s="51">
        <v>720</v>
      </c>
      <c r="AF17" s="52"/>
      <c r="AG17" s="10">
        <v>21716</v>
      </c>
      <c r="AH17" s="3"/>
    </row>
    <row r="18" spans="1:34">
      <c r="A18" s="11" t="s">
        <v>38</v>
      </c>
      <c r="B18" s="50">
        <v>726</v>
      </c>
      <c r="C18" s="51">
        <v>649</v>
      </c>
      <c r="D18" s="51">
        <v>598</v>
      </c>
      <c r="E18" s="51">
        <v>707</v>
      </c>
      <c r="F18" s="51">
        <v>649</v>
      </c>
      <c r="G18" s="51">
        <v>765</v>
      </c>
      <c r="H18" s="51">
        <v>752</v>
      </c>
      <c r="I18" s="51">
        <v>668</v>
      </c>
      <c r="J18" s="51">
        <v>681</v>
      </c>
      <c r="K18" s="51">
        <v>649</v>
      </c>
      <c r="L18" s="51">
        <v>713</v>
      </c>
      <c r="M18" s="51">
        <v>636</v>
      </c>
      <c r="N18" s="51">
        <v>726</v>
      </c>
      <c r="O18" s="51">
        <v>687</v>
      </c>
      <c r="P18" s="51">
        <v>636</v>
      </c>
      <c r="Q18" s="51">
        <v>758</v>
      </c>
      <c r="R18" s="51">
        <v>655</v>
      </c>
      <c r="S18" s="51">
        <v>720</v>
      </c>
      <c r="T18" s="51">
        <v>662</v>
      </c>
      <c r="U18" s="51">
        <v>662</v>
      </c>
      <c r="V18" s="51">
        <v>668</v>
      </c>
      <c r="W18" s="51">
        <v>726</v>
      </c>
      <c r="X18" s="51">
        <v>752</v>
      </c>
      <c r="Y18" s="51">
        <v>598</v>
      </c>
      <c r="Z18" s="51">
        <v>630</v>
      </c>
      <c r="AA18" s="51">
        <v>707</v>
      </c>
      <c r="AB18" s="51">
        <v>720</v>
      </c>
      <c r="AC18" s="51">
        <v>797</v>
      </c>
      <c r="AD18" s="51">
        <v>752</v>
      </c>
      <c r="AE18" s="51">
        <v>623</v>
      </c>
      <c r="AF18" s="52"/>
      <c r="AG18" s="10">
        <v>20672</v>
      </c>
      <c r="AH18" s="3"/>
    </row>
    <row r="19" spans="1:34">
      <c r="A19" s="11" t="s">
        <v>37</v>
      </c>
      <c r="B19" s="50">
        <v>675</v>
      </c>
      <c r="C19" s="51">
        <v>623</v>
      </c>
      <c r="D19" s="51">
        <v>643</v>
      </c>
      <c r="E19" s="51">
        <v>636</v>
      </c>
      <c r="F19" s="51">
        <v>604</v>
      </c>
      <c r="G19" s="51">
        <v>687</v>
      </c>
      <c r="H19" s="51">
        <v>758</v>
      </c>
      <c r="I19" s="51">
        <v>604</v>
      </c>
      <c r="J19" s="51">
        <v>604</v>
      </c>
      <c r="K19" s="51">
        <v>636</v>
      </c>
      <c r="L19" s="51">
        <v>649</v>
      </c>
      <c r="M19" s="51">
        <v>610</v>
      </c>
      <c r="N19" s="51">
        <v>655</v>
      </c>
      <c r="O19" s="51">
        <v>694</v>
      </c>
      <c r="P19" s="51">
        <v>675</v>
      </c>
      <c r="Q19" s="51">
        <v>623</v>
      </c>
      <c r="R19" s="51">
        <v>643</v>
      </c>
      <c r="S19" s="51">
        <v>643</v>
      </c>
      <c r="T19" s="51">
        <v>610</v>
      </c>
      <c r="U19" s="51">
        <v>643</v>
      </c>
      <c r="V19" s="51">
        <v>604</v>
      </c>
      <c r="W19" s="51">
        <v>681</v>
      </c>
      <c r="X19" s="51">
        <v>732</v>
      </c>
      <c r="Y19" s="51">
        <v>591</v>
      </c>
      <c r="Z19" s="51">
        <v>630</v>
      </c>
      <c r="AA19" s="51">
        <v>623</v>
      </c>
      <c r="AB19" s="51">
        <v>726</v>
      </c>
      <c r="AC19" s="51">
        <v>636</v>
      </c>
      <c r="AD19" s="51">
        <v>636</v>
      </c>
      <c r="AE19" s="51">
        <v>578</v>
      </c>
      <c r="AF19" s="52"/>
      <c r="AG19" s="10">
        <v>19352</v>
      </c>
      <c r="AH19" s="3"/>
    </row>
    <row r="20" spans="1:34">
      <c r="A20" s="11" t="s">
        <v>36</v>
      </c>
      <c r="B20" s="50">
        <v>700</v>
      </c>
      <c r="C20" s="51">
        <v>649</v>
      </c>
      <c r="D20" s="51">
        <v>527</v>
      </c>
      <c r="E20" s="51">
        <v>694</v>
      </c>
      <c r="F20" s="51">
        <v>643</v>
      </c>
      <c r="G20" s="51">
        <v>675</v>
      </c>
      <c r="H20" s="51">
        <v>662</v>
      </c>
      <c r="I20" s="51">
        <v>662</v>
      </c>
      <c r="J20" s="51">
        <v>559</v>
      </c>
      <c r="K20" s="51">
        <v>636</v>
      </c>
      <c r="L20" s="51">
        <v>636</v>
      </c>
      <c r="M20" s="51">
        <v>630</v>
      </c>
      <c r="N20" s="51">
        <v>604</v>
      </c>
      <c r="O20" s="51">
        <v>675</v>
      </c>
      <c r="P20" s="51">
        <v>765</v>
      </c>
      <c r="Q20" s="51">
        <v>662</v>
      </c>
      <c r="R20" s="51">
        <v>546</v>
      </c>
      <c r="S20" s="51">
        <v>694</v>
      </c>
      <c r="T20" s="51">
        <v>623</v>
      </c>
      <c r="U20" s="51">
        <v>617</v>
      </c>
      <c r="V20" s="51">
        <v>585</v>
      </c>
      <c r="W20" s="51">
        <v>681</v>
      </c>
      <c r="X20" s="51">
        <v>681</v>
      </c>
      <c r="Y20" s="51">
        <v>553</v>
      </c>
      <c r="Z20" s="51">
        <v>604</v>
      </c>
      <c r="AA20" s="51">
        <v>623</v>
      </c>
      <c r="AB20" s="51">
        <v>758</v>
      </c>
      <c r="AC20" s="51">
        <v>784</v>
      </c>
      <c r="AD20" s="51">
        <v>752</v>
      </c>
      <c r="AE20" s="51">
        <v>630</v>
      </c>
      <c r="AF20" s="52"/>
      <c r="AG20" s="10">
        <v>19510</v>
      </c>
      <c r="AH20" s="3"/>
    </row>
    <row r="21" spans="1:34">
      <c r="A21" s="11" t="s">
        <v>35</v>
      </c>
      <c r="B21" s="50">
        <v>777</v>
      </c>
      <c r="C21" s="51">
        <v>668</v>
      </c>
      <c r="D21" s="51">
        <v>610</v>
      </c>
      <c r="E21" s="51">
        <v>687</v>
      </c>
      <c r="F21" s="51">
        <v>649</v>
      </c>
      <c r="G21" s="51">
        <v>681</v>
      </c>
      <c r="H21" s="51">
        <v>726</v>
      </c>
      <c r="I21" s="51">
        <v>681</v>
      </c>
      <c r="J21" s="51">
        <v>617</v>
      </c>
      <c r="K21" s="51">
        <v>655</v>
      </c>
      <c r="L21" s="51">
        <v>713</v>
      </c>
      <c r="M21" s="51">
        <v>752</v>
      </c>
      <c r="N21" s="51">
        <v>720</v>
      </c>
      <c r="O21" s="51">
        <v>675</v>
      </c>
      <c r="P21" s="51">
        <v>681</v>
      </c>
      <c r="Q21" s="51">
        <v>900</v>
      </c>
      <c r="R21" s="51">
        <v>668</v>
      </c>
      <c r="S21" s="51">
        <v>752</v>
      </c>
      <c r="T21" s="51">
        <v>726</v>
      </c>
      <c r="U21" s="51">
        <v>630</v>
      </c>
      <c r="V21" s="51">
        <v>675</v>
      </c>
      <c r="W21" s="51">
        <v>681</v>
      </c>
      <c r="X21" s="51">
        <v>771</v>
      </c>
      <c r="Y21" s="51">
        <v>610</v>
      </c>
      <c r="Z21" s="51">
        <v>713</v>
      </c>
      <c r="AA21" s="51">
        <v>662</v>
      </c>
      <c r="AB21" s="51">
        <v>752</v>
      </c>
      <c r="AC21" s="51">
        <v>694</v>
      </c>
      <c r="AD21" s="51">
        <v>720</v>
      </c>
      <c r="AE21" s="51">
        <v>687</v>
      </c>
      <c r="AF21" s="52"/>
      <c r="AG21" s="10">
        <v>20933</v>
      </c>
      <c r="AH21" s="3"/>
    </row>
    <row r="22" spans="1:34">
      <c r="A22" s="11" t="s">
        <v>34</v>
      </c>
      <c r="B22" s="50">
        <v>720</v>
      </c>
      <c r="C22" s="51">
        <v>598</v>
      </c>
      <c r="D22" s="51">
        <v>662</v>
      </c>
      <c r="E22" s="51">
        <v>700</v>
      </c>
      <c r="F22" s="51">
        <v>591</v>
      </c>
      <c r="G22" s="51">
        <v>668</v>
      </c>
      <c r="H22" s="51">
        <v>649</v>
      </c>
      <c r="I22" s="51">
        <v>636</v>
      </c>
      <c r="J22" s="51">
        <v>572</v>
      </c>
      <c r="K22" s="51">
        <v>610</v>
      </c>
      <c r="L22" s="51">
        <v>617</v>
      </c>
      <c r="M22" s="51">
        <v>681</v>
      </c>
      <c r="N22" s="51">
        <v>681</v>
      </c>
      <c r="O22" s="51">
        <v>765</v>
      </c>
      <c r="P22" s="51">
        <v>797</v>
      </c>
      <c r="Q22" s="51">
        <v>880</v>
      </c>
      <c r="R22" s="51">
        <v>649</v>
      </c>
      <c r="S22" s="51">
        <v>649</v>
      </c>
      <c r="T22" s="51">
        <v>668</v>
      </c>
      <c r="U22" s="51">
        <v>636</v>
      </c>
      <c r="V22" s="51">
        <v>636</v>
      </c>
      <c r="W22" s="51">
        <v>598</v>
      </c>
      <c r="X22" s="51">
        <v>803</v>
      </c>
      <c r="Y22" s="51">
        <v>662</v>
      </c>
      <c r="Z22" s="51">
        <v>617</v>
      </c>
      <c r="AA22" s="51">
        <v>649</v>
      </c>
      <c r="AB22" s="51">
        <v>752</v>
      </c>
      <c r="AC22" s="51">
        <v>732</v>
      </c>
      <c r="AD22" s="51">
        <v>732</v>
      </c>
      <c r="AE22" s="51">
        <v>630</v>
      </c>
      <c r="AF22" s="52"/>
      <c r="AG22" s="10">
        <v>20240</v>
      </c>
      <c r="AH22" s="3"/>
    </row>
    <row r="23" spans="1:34">
      <c r="A23" s="11" t="s">
        <v>33</v>
      </c>
      <c r="B23" s="50">
        <v>643</v>
      </c>
      <c r="C23" s="51">
        <v>649</v>
      </c>
      <c r="D23" s="51">
        <v>655</v>
      </c>
      <c r="E23" s="51">
        <v>662</v>
      </c>
      <c r="F23" s="51">
        <v>610</v>
      </c>
      <c r="G23" s="51">
        <v>636</v>
      </c>
      <c r="H23" s="51">
        <v>617</v>
      </c>
      <c r="I23" s="51">
        <v>617</v>
      </c>
      <c r="J23" s="51">
        <v>598</v>
      </c>
      <c r="K23" s="51">
        <v>610</v>
      </c>
      <c r="L23" s="51">
        <v>681</v>
      </c>
      <c r="M23" s="51">
        <v>675</v>
      </c>
      <c r="N23" s="51">
        <v>700</v>
      </c>
      <c r="O23" s="51">
        <v>649</v>
      </c>
      <c r="P23" s="51">
        <v>713</v>
      </c>
      <c r="Q23" s="51">
        <v>842</v>
      </c>
      <c r="R23" s="51">
        <v>713</v>
      </c>
      <c r="S23" s="51">
        <v>610</v>
      </c>
      <c r="T23" s="51">
        <v>604</v>
      </c>
      <c r="U23" s="51">
        <v>655</v>
      </c>
      <c r="V23" s="51">
        <v>610</v>
      </c>
      <c r="W23" s="51">
        <v>752</v>
      </c>
      <c r="X23" s="51">
        <v>713</v>
      </c>
      <c r="Y23" s="51">
        <v>604</v>
      </c>
      <c r="Z23" s="51">
        <v>623</v>
      </c>
      <c r="AA23" s="51">
        <v>610</v>
      </c>
      <c r="AB23" s="51">
        <v>777</v>
      </c>
      <c r="AC23" s="51">
        <v>707</v>
      </c>
      <c r="AD23" s="51">
        <v>745</v>
      </c>
      <c r="AE23" s="51">
        <v>662</v>
      </c>
      <c r="AF23" s="52"/>
      <c r="AG23" s="10">
        <v>19942</v>
      </c>
      <c r="AH23" s="3"/>
    </row>
    <row r="24" spans="1:34">
      <c r="A24" s="11" t="s">
        <v>32</v>
      </c>
      <c r="B24" s="50">
        <v>623</v>
      </c>
      <c r="C24" s="51">
        <v>655</v>
      </c>
      <c r="D24" s="51">
        <v>707</v>
      </c>
      <c r="E24" s="51">
        <v>668</v>
      </c>
      <c r="F24" s="51">
        <v>553</v>
      </c>
      <c r="G24" s="51">
        <v>636</v>
      </c>
      <c r="H24" s="51">
        <v>675</v>
      </c>
      <c r="I24" s="51">
        <v>598</v>
      </c>
      <c r="J24" s="51">
        <v>559</v>
      </c>
      <c r="K24" s="51">
        <v>636</v>
      </c>
      <c r="L24" s="51">
        <v>675</v>
      </c>
      <c r="M24" s="51">
        <v>655</v>
      </c>
      <c r="N24" s="51">
        <v>662</v>
      </c>
      <c r="O24" s="51">
        <v>668</v>
      </c>
      <c r="P24" s="51">
        <v>765</v>
      </c>
      <c r="Q24" s="51">
        <v>861</v>
      </c>
      <c r="R24" s="51">
        <v>662</v>
      </c>
      <c r="S24" s="51">
        <v>565</v>
      </c>
      <c r="T24" s="51">
        <v>578</v>
      </c>
      <c r="U24" s="51">
        <v>649</v>
      </c>
      <c r="V24" s="51">
        <v>610</v>
      </c>
      <c r="W24" s="51">
        <v>745</v>
      </c>
      <c r="X24" s="51">
        <v>726</v>
      </c>
      <c r="Y24" s="51">
        <v>546</v>
      </c>
      <c r="Z24" s="51">
        <v>591</v>
      </c>
      <c r="AA24" s="51">
        <v>540</v>
      </c>
      <c r="AB24" s="51">
        <v>726</v>
      </c>
      <c r="AC24" s="51">
        <v>713</v>
      </c>
      <c r="AD24" s="51">
        <v>777</v>
      </c>
      <c r="AE24" s="51">
        <v>752</v>
      </c>
      <c r="AF24" s="52"/>
      <c r="AG24" s="10">
        <v>19776</v>
      </c>
      <c r="AH24" s="3"/>
    </row>
    <row r="25" spans="1:34">
      <c r="A25" s="11" t="s">
        <v>31</v>
      </c>
      <c r="B25" s="50">
        <v>668</v>
      </c>
      <c r="C25" s="51">
        <v>687</v>
      </c>
      <c r="D25" s="51">
        <v>745</v>
      </c>
      <c r="E25" s="51">
        <v>700</v>
      </c>
      <c r="F25" s="51">
        <v>585</v>
      </c>
      <c r="G25" s="51">
        <v>662</v>
      </c>
      <c r="H25" s="51">
        <v>610</v>
      </c>
      <c r="I25" s="51">
        <v>540</v>
      </c>
      <c r="J25" s="51">
        <v>803</v>
      </c>
      <c r="K25" s="51">
        <v>610</v>
      </c>
      <c r="L25" s="51">
        <v>687</v>
      </c>
      <c r="M25" s="51">
        <v>662</v>
      </c>
      <c r="N25" s="51">
        <v>655</v>
      </c>
      <c r="O25" s="51">
        <v>707</v>
      </c>
      <c r="P25" s="51">
        <v>700</v>
      </c>
      <c r="Q25" s="51">
        <v>771</v>
      </c>
      <c r="R25" s="51">
        <v>668</v>
      </c>
      <c r="S25" s="51">
        <v>565</v>
      </c>
      <c r="T25" s="51">
        <v>585</v>
      </c>
      <c r="U25" s="51">
        <v>585</v>
      </c>
      <c r="V25" s="51">
        <v>617</v>
      </c>
      <c r="W25" s="51">
        <v>790</v>
      </c>
      <c r="X25" s="51">
        <v>726</v>
      </c>
      <c r="Y25" s="51">
        <v>540</v>
      </c>
      <c r="Z25" s="51">
        <v>630</v>
      </c>
      <c r="AA25" s="51">
        <v>610</v>
      </c>
      <c r="AB25" s="51">
        <v>745</v>
      </c>
      <c r="AC25" s="51">
        <v>649</v>
      </c>
      <c r="AD25" s="51">
        <v>694</v>
      </c>
      <c r="AE25" s="51">
        <v>649</v>
      </c>
      <c r="AF25" s="52"/>
      <c r="AG25" s="10">
        <v>19845</v>
      </c>
      <c r="AH25" s="3"/>
    </row>
    <row r="26" spans="1:34">
      <c r="A26" s="11" t="s">
        <v>30</v>
      </c>
      <c r="B26" s="50">
        <v>649</v>
      </c>
      <c r="C26" s="51">
        <v>675</v>
      </c>
      <c r="D26" s="51">
        <v>700</v>
      </c>
      <c r="E26" s="51">
        <v>675</v>
      </c>
      <c r="F26" s="51">
        <v>533</v>
      </c>
      <c r="G26" s="51">
        <v>675</v>
      </c>
      <c r="H26" s="51">
        <v>643</v>
      </c>
      <c r="I26" s="51">
        <v>630</v>
      </c>
      <c r="J26" s="51">
        <v>681</v>
      </c>
      <c r="K26" s="51">
        <v>585</v>
      </c>
      <c r="L26" s="51">
        <v>559</v>
      </c>
      <c r="M26" s="51">
        <v>495</v>
      </c>
      <c r="N26" s="51">
        <v>668</v>
      </c>
      <c r="O26" s="51">
        <v>553</v>
      </c>
      <c r="P26" s="51">
        <v>707</v>
      </c>
      <c r="Q26" s="51">
        <v>835</v>
      </c>
      <c r="R26" s="51">
        <v>617</v>
      </c>
      <c r="S26" s="51">
        <v>572</v>
      </c>
      <c r="T26" s="51">
        <v>630</v>
      </c>
      <c r="U26" s="51">
        <v>649</v>
      </c>
      <c r="V26" s="51">
        <v>520</v>
      </c>
      <c r="W26" s="51">
        <v>700</v>
      </c>
      <c r="X26" s="51">
        <v>707</v>
      </c>
      <c r="Y26" s="51">
        <v>495</v>
      </c>
      <c r="Z26" s="51">
        <v>617</v>
      </c>
      <c r="AA26" s="51">
        <v>546</v>
      </c>
      <c r="AB26" s="51">
        <v>732</v>
      </c>
      <c r="AC26" s="51">
        <v>630</v>
      </c>
      <c r="AD26" s="51">
        <v>617</v>
      </c>
      <c r="AE26" s="51">
        <v>707</v>
      </c>
      <c r="AF26" s="52"/>
      <c r="AG26" s="10">
        <v>19002</v>
      </c>
      <c r="AH26" s="3"/>
    </row>
    <row r="27" spans="1:34">
      <c r="A27" s="11" t="s">
        <v>29</v>
      </c>
      <c r="B27" s="50">
        <v>752</v>
      </c>
      <c r="C27" s="51">
        <v>649</v>
      </c>
      <c r="D27" s="51">
        <v>585</v>
      </c>
      <c r="E27" s="51">
        <v>630</v>
      </c>
      <c r="F27" s="51">
        <v>572</v>
      </c>
      <c r="G27" s="51">
        <v>662</v>
      </c>
      <c r="H27" s="51">
        <v>591</v>
      </c>
      <c r="I27" s="51">
        <v>559</v>
      </c>
      <c r="J27" s="51">
        <v>649</v>
      </c>
      <c r="K27" s="51">
        <v>520</v>
      </c>
      <c r="L27" s="51">
        <v>694</v>
      </c>
      <c r="M27" s="51">
        <v>630</v>
      </c>
      <c r="N27" s="51">
        <v>598</v>
      </c>
      <c r="O27" s="51">
        <v>598</v>
      </c>
      <c r="P27" s="51">
        <v>810</v>
      </c>
      <c r="Q27" s="51">
        <v>867</v>
      </c>
      <c r="R27" s="51">
        <v>617</v>
      </c>
      <c r="S27" s="51">
        <v>630</v>
      </c>
      <c r="T27" s="51">
        <v>617</v>
      </c>
      <c r="U27" s="51">
        <v>617</v>
      </c>
      <c r="V27" s="51">
        <v>514</v>
      </c>
      <c r="W27" s="51">
        <v>662</v>
      </c>
      <c r="X27" s="51">
        <v>687</v>
      </c>
      <c r="Y27" s="51">
        <v>591</v>
      </c>
      <c r="Z27" s="51">
        <v>585</v>
      </c>
      <c r="AA27" s="51">
        <v>540</v>
      </c>
      <c r="AB27" s="51">
        <v>687</v>
      </c>
      <c r="AC27" s="51">
        <v>585</v>
      </c>
      <c r="AD27" s="51">
        <v>732</v>
      </c>
      <c r="AE27" s="51">
        <v>675</v>
      </c>
      <c r="AF27" s="52"/>
      <c r="AG27" s="10">
        <v>19105</v>
      </c>
      <c r="AH27" s="3"/>
    </row>
    <row r="28" spans="1:34">
      <c r="A28" s="11" t="s">
        <v>28</v>
      </c>
      <c r="B28" s="50">
        <v>758</v>
      </c>
      <c r="C28" s="51">
        <v>604</v>
      </c>
      <c r="D28" s="51">
        <v>687</v>
      </c>
      <c r="E28" s="51">
        <v>662</v>
      </c>
      <c r="F28" s="51">
        <v>623</v>
      </c>
      <c r="G28" s="51">
        <v>687</v>
      </c>
      <c r="H28" s="51">
        <v>585</v>
      </c>
      <c r="I28" s="51">
        <v>617</v>
      </c>
      <c r="J28" s="51">
        <v>623</v>
      </c>
      <c r="K28" s="51">
        <v>591</v>
      </c>
      <c r="L28" s="51">
        <v>617</v>
      </c>
      <c r="M28" s="51">
        <v>643</v>
      </c>
      <c r="N28" s="51">
        <v>662</v>
      </c>
      <c r="O28" s="51">
        <v>617</v>
      </c>
      <c r="P28" s="51">
        <v>668</v>
      </c>
      <c r="Q28" s="51">
        <v>989</v>
      </c>
      <c r="R28" s="51">
        <v>655</v>
      </c>
      <c r="S28" s="51">
        <v>559</v>
      </c>
      <c r="T28" s="51">
        <v>675</v>
      </c>
      <c r="U28" s="51">
        <v>578</v>
      </c>
      <c r="V28" s="51">
        <v>617</v>
      </c>
      <c r="W28" s="51">
        <v>649</v>
      </c>
      <c r="X28" s="51">
        <v>700</v>
      </c>
      <c r="Y28" s="51">
        <v>495</v>
      </c>
      <c r="Z28" s="51">
        <v>604</v>
      </c>
      <c r="AA28" s="51">
        <v>559</v>
      </c>
      <c r="AB28" s="51">
        <v>700</v>
      </c>
      <c r="AC28" s="51">
        <v>578</v>
      </c>
      <c r="AD28" s="51">
        <v>546</v>
      </c>
      <c r="AE28" s="51">
        <v>668</v>
      </c>
      <c r="AF28" s="52"/>
      <c r="AG28" s="10">
        <v>19216</v>
      </c>
      <c r="AH28" s="3"/>
    </row>
    <row r="29" spans="1:34">
      <c r="A29" s="11" t="s">
        <v>27</v>
      </c>
      <c r="B29" s="50">
        <v>790</v>
      </c>
      <c r="C29" s="51">
        <v>636</v>
      </c>
      <c r="D29" s="51">
        <v>623</v>
      </c>
      <c r="E29" s="51">
        <v>655</v>
      </c>
      <c r="F29" s="51">
        <v>630</v>
      </c>
      <c r="G29" s="51">
        <v>681</v>
      </c>
      <c r="H29" s="51">
        <v>700</v>
      </c>
      <c r="I29" s="51">
        <v>585</v>
      </c>
      <c r="J29" s="51">
        <v>636</v>
      </c>
      <c r="K29" s="51">
        <v>572</v>
      </c>
      <c r="L29" s="51">
        <v>771</v>
      </c>
      <c r="M29" s="51">
        <v>655</v>
      </c>
      <c r="N29" s="51">
        <v>655</v>
      </c>
      <c r="O29" s="51">
        <v>630</v>
      </c>
      <c r="P29" s="51">
        <v>636</v>
      </c>
      <c r="Q29" s="51">
        <v>675</v>
      </c>
      <c r="R29" s="51">
        <v>643</v>
      </c>
      <c r="S29" s="51">
        <v>610</v>
      </c>
      <c r="T29" s="51">
        <v>604</v>
      </c>
      <c r="U29" s="51">
        <v>585</v>
      </c>
      <c r="V29" s="51">
        <v>591</v>
      </c>
      <c r="W29" s="51">
        <v>758</v>
      </c>
      <c r="X29" s="51">
        <v>816</v>
      </c>
      <c r="Y29" s="51">
        <v>585</v>
      </c>
      <c r="Z29" s="51">
        <v>610</v>
      </c>
      <c r="AA29" s="51">
        <v>662</v>
      </c>
      <c r="AB29" s="51">
        <v>707</v>
      </c>
      <c r="AC29" s="51">
        <v>700</v>
      </c>
      <c r="AD29" s="51">
        <v>668</v>
      </c>
      <c r="AE29" s="51">
        <v>623</v>
      </c>
      <c r="AF29" s="52"/>
      <c r="AG29" s="10">
        <v>19692</v>
      </c>
      <c r="AH29" s="3"/>
    </row>
    <row r="30" spans="1:34">
      <c r="A30" s="9" t="s">
        <v>26</v>
      </c>
      <c r="B30" s="50">
        <v>765</v>
      </c>
      <c r="C30" s="51">
        <v>623</v>
      </c>
      <c r="D30" s="51">
        <v>649</v>
      </c>
      <c r="E30" s="51">
        <v>643</v>
      </c>
      <c r="F30" s="51">
        <v>655</v>
      </c>
      <c r="G30" s="51">
        <v>694</v>
      </c>
      <c r="H30" s="51">
        <v>604</v>
      </c>
      <c r="I30" s="51">
        <v>630</v>
      </c>
      <c r="J30" s="51">
        <v>643</v>
      </c>
      <c r="K30" s="51">
        <v>585</v>
      </c>
      <c r="L30" s="51">
        <v>649</v>
      </c>
      <c r="M30" s="51">
        <v>694</v>
      </c>
      <c r="N30" s="51">
        <v>739</v>
      </c>
      <c r="O30" s="51">
        <v>655</v>
      </c>
      <c r="P30" s="51">
        <v>675</v>
      </c>
      <c r="Q30" s="51">
        <v>771</v>
      </c>
      <c r="R30" s="51">
        <v>623</v>
      </c>
      <c r="S30" s="51">
        <v>578</v>
      </c>
      <c r="T30" s="51">
        <v>591</v>
      </c>
      <c r="U30" s="51">
        <v>520</v>
      </c>
      <c r="V30" s="51">
        <v>604</v>
      </c>
      <c r="W30" s="51">
        <v>662</v>
      </c>
      <c r="X30" s="51">
        <v>687</v>
      </c>
      <c r="Y30" s="51">
        <v>495</v>
      </c>
      <c r="Z30" s="51">
        <v>514</v>
      </c>
      <c r="AA30" s="51">
        <v>687</v>
      </c>
      <c r="AB30" s="51">
        <v>713</v>
      </c>
      <c r="AC30" s="51">
        <v>610</v>
      </c>
      <c r="AD30" s="51">
        <v>668</v>
      </c>
      <c r="AE30" s="51">
        <v>732</v>
      </c>
      <c r="AF30" s="52"/>
      <c r="AG30" s="10">
        <v>19358</v>
      </c>
      <c r="AH30" s="3"/>
    </row>
    <row r="31" spans="1:34">
      <c r="A31" s="9" t="s">
        <v>25</v>
      </c>
      <c r="B31" s="50">
        <v>752</v>
      </c>
      <c r="C31" s="51">
        <v>610</v>
      </c>
      <c r="D31" s="51">
        <v>630</v>
      </c>
      <c r="E31" s="51">
        <v>649</v>
      </c>
      <c r="F31" s="51">
        <v>732</v>
      </c>
      <c r="G31" s="51">
        <v>668</v>
      </c>
      <c r="H31" s="51">
        <v>630</v>
      </c>
      <c r="I31" s="51">
        <v>604</v>
      </c>
      <c r="J31" s="51">
        <v>630</v>
      </c>
      <c r="K31" s="51">
        <v>501</v>
      </c>
      <c r="L31" s="51">
        <v>726</v>
      </c>
      <c r="M31" s="51">
        <v>739</v>
      </c>
      <c r="N31" s="51">
        <v>720</v>
      </c>
      <c r="O31" s="51">
        <v>649</v>
      </c>
      <c r="P31" s="51">
        <v>559</v>
      </c>
      <c r="Q31" s="51">
        <v>681</v>
      </c>
      <c r="R31" s="51">
        <v>694</v>
      </c>
      <c r="S31" s="51">
        <v>610</v>
      </c>
      <c r="T31" s="51">
        <v>643</v>
      </c>
      <c r="U31" s="51">
        <v>643</v>
      </c>
      <c r="V31" s="51">
        <v>668</v>
      </c>
      <c r="W31" s="51">
        <v>687</v>
      </c>
      <c r="X31" s="51">
        <v>662</v>
      </c>
      <c r="Y31" s="51">
        <v>668</v>
      </c>
      <c r="Z31" s="51">
        <v>694</v>
      </c>
      <c r="AA31" s="51">
        <v>636</v>
      </c>
      <c r="AB31" s="51">
        <v>726</v>
      </c>
      <c r="AC31" s="51">
        <v>559</v>
      </c>
      <c r="AD31" s="51">
        <v>649</v>
      </c>
      <c r="AE31" s="51">
        <v>687</v>
      </c>
      <c r="AF31" s="52"/>
      <c r="AG31" s="10">
        <v>19706</v>
      </c>
      <c r="AH31" s="3"/>
    </row>
    <row r="32" spans="1:34">
      <c r="A32" s="11" t="s">
        <v>24</v>
      </c>
      <c r="B32" s="50">
        <v>867</v>
      </c>
      <c r="C32" s="51">
        <v>649</v>
      </c>
      <c r="D32" s="51">
        <v>598</v>
      </c>
      <c r="E32" s="51">
        <v>662</v>
      </c>
      <c r="F32" s="51">
        <v>610</v>
      </c>
      <c r="G32" s="51">
        <v>643</v>
      </c>
      <c r="H32" s="51">
        <v>553</v>
      </c>
      <c r="I32" s="51">
        <v>598</v>
      </c>
      <c r="J32" s="51">
        <v>604</v>
      </c>
      <c r="K32" s="51">
        <v>585</v>
      </c>
      <c r="L32" s="51">
        <v>643</v>
      </c>
      <c r="M32" s="51">
        <v>700</v>
      </c>
      <c r="N32" s="51">
        <v>700</v>
      </c>
      <c r="O32" s="51">
        <v>585</v>
      </c>
      <c r="P32" s="51">
        <v>495</v>
      </c>
      <c r="Q32" s="51">
        <v>630</v>
      </c>
      <c r="R32" s="51">
        <v>668</v>
      </c>
      <c r="S32" s="51">
        <v>559</v>
      </c>
      <c r="T32" s="51">
        <v>617</v>
      </c>
      <c r="U32" s="51">
        <v>630</v>
      </c>
      <c r="V32" s="51">
        <v>636</v>
      </c>
      <c r="W32" s="51">
        <v>675</v>
      </c>
      <c r="X32" s="51">
        <v>687</v>
      </c>
      <c r="Y32" s="51">
        <v>687</v>
      </c>
      <c r="Z32" s="51">
        <v>630</v>
      </c>
      <c r="AA32" s="51">
        <v>662</v>
      </c>
      <c r="AB32" s="51">
        <v>758</v>
      </c>
      <c r="AC32" s="51">
        <v>732</v>
      </c>
      <c r="AD32" s="51">
        <v>681</v>
      </c>
      <c r="AE32" s="51">
        <v>655</v>
      </c>
      <c r="AF32" s="52"/>
      <c r="AG32" s="10">
        <v>19399</v>
      </c>
      <c r="AH32" s="3"/>
    </row>
    <row r="33" spans="1:34">
      <c r="A33" s="11" t="s">
        <v>23</v>
      </c>
      <c r="B33" s="50">
        <v>835</v>
      </c>
      <c r="C33" s="51">
        <v>668</v>
      </c>
      <c r="D33" s="51">
        <v>591</v>
      </c>
      <c r="E33" s="51">
        <v>649</v>
      </c>
      <c r="F33" s="51">
        <v>630</v>
      </c>
      <c r="G33" s="51">
        <v>681</v>
      </c>
      <c r="H33" s="51">
        <v>553</v>
      </c>
      <c r="I33" s="51">
        <v>572</v>
      </c>
      <c r="J33" s="51">
        <v>604</v>
      </c>
      <c r="K33" s="51">
        <v>437</v>
      </c>
      <c r="L33" s="51">
        <v>649</v>
      </c>
      <c r="M33" s="51">
        <v>675</v>
      </c>
      <c r="N33" s="51">
        <v>668</v>
      </c>
      <c r="O33" s="51">
        <v>617</v>
      </c>
      <c r="P33" s="51">
        <v>623</v>
      </c>
      <c r="Q33" s="51">
        <v>777</v>
      </c>
      <c r="R33" s="51">
        <v>687</v>
      </c>
      <c r="S33" s="51">
        <v>559</v>
      </c>
      <c r="T33" s="51">
        <v>649</v>
      </c>
      <c r="U33" s="51">
        <v>630</v>
      </c>
      <c r="V33" s="51">
        <v>643</v>
      </c>
      <c r="W33" s="51">
        <v>649</v>
      </c>
      <c r="X33" s="51">
        <v>687</v>
      </c>
      <c r="Y33" s="51">
        <v>630</v>
      </c>
      <c r="Z33" s="51">
        <v>623</v>
      </c>
      <c r="AA33" s="51">
        <v>681</v>
      </c>
      <c r="AB33" s="51">
        <v>681</v>
      </c>
      <c r="AC33" s="51">
        <v>707</v>
      </c>
      <c r="AD33" s="51">
        <v>726</v>
      </c>
      <c r="AE33" s="51">
        <v>707</v>
      </c>
      <c r="AF33" s="52"/>
      <c r="AG33" s="10">
        <v>19488</v>
      </c>
      <c r="AH33" s="3"/>
    </row>
    <row r="34" spans="1:34">
      <c r="A34" s="11" t="s">
        <v>22</v>
      </c>
      <c r="B34" s="50">
        <v>694</v>
      </c>
      <c r="C34" s="51">
        <v>687</v>
      </c>
      <c r="D34" s="51">
        <v>591</v>
      </c>
      <c r="E34" s="51">
        <v>687</v>
      </c>
      <c r="F34" s="51">
        <v>617</v>
      </c>
      <c r="G34" s="51">
        <v>643</v>
      </c>
      <c r="H34" s="51">
        <v>617</v>
      </c>
      <c r="I34" s="51">
        <v>578</v>
      </c>
      <c r="J34" s="51">
        <v>630</v>
      </c>
      <c r="K34" s="51">
        <v>572</v>
      </c>
      <c r="L34" s="51">
        <v>649</v>
      </c>
      <c r="M34" s="51">
        <v>668</v>
      </c>
      <c r="N34" s="51">
        <v>720</v>
      </c>
      <c r="O34" s="51">
        <v>630</v>
      </c>
      <c r="P34" s="51">
        <v>694</v>
      </c>
      <c r="Q34" s="51">
        <v>700</v>
      </c>
      <c r="R34" s="51">
        <v>655</v>
      </c>
      <c r="S34" s="51">
        <v>623</v>
      </c>
      <c r="T34" s="51">
        <v>623</v>
      </c>
      <c r="U34" s="51">
        <v>565</v>
      </c>
      <c r="V34" s="51">
        <v>655</v>
      </c>
      <c r="W34" s="51">
        <v>668</v>
      </c>
      <c r="X34" s="51">
        <v>713</v>
      </c>
      <c r="Y34" s="51">
        <v>630</v>
      </c>
      <c r="Z34" s="51">
        <v>643</v>
      </c>
      <c r="AA34" s="51">
        <v>636</v>
      </c>
      <c r="AB34" s="51">
        <v>681</v>
      </c>
      <c r="AC34" s="51">
        <v>578</v>
      </c>
      <c r="AD34" s="51">
        <v>617</v>
      </c>
      <c r="AE34" s="51">
        <v>623</v>
      </c>
      <c r="AF34" s="52"/>
      <c r="AG34" s="10">
        <v>19287</v>
      </c>
      <c r="AH34" s="3"/>
    </row>
    <row r="35" spans="1:34">
      <c r="A35" s="11" t="s">
        <v>21</v>
      </c>
      <c r="B35" s="50">
        <v>636</v>
      </c>
      <c r="C35" s="51">
        <v>681</v>
      </c>
      <c r="D35" s="51">
        <v>636</v>
      </c>
      <c r="E35" s="51">
        <v>662</v>
      </c>
      <c r="F35" s="51">
        <v>643</v>
      </c>
      <c r="G35" s="51">
        <v>720</v>
      </c>
      <c r="H35" s="51">
        <v>617</v>
      </c>
      <c r="I35" s="51">
        <v>643</v>
      </c>
      <c r="J35" s="51">
        <v>591</v>
      </c>
      <c r="K35" s="51">
        <v>617</v>
      </c>
      <c r="L35" s="51">
        <v>700</v>
      </c>
      <c r="M35" s="51">
        <v>707</v>
      </c>
      <c r="N35" s="51">
        <v>694</v>
      </c>
      <c r="O35" s="51">
        <v>610</v>
      </c>
      <c r="P35" s="51">
        <v>572</v>
      </c>
      <c r="Q35" s="51">
        <v>745</v>
      </c>
      <c r="R35" s="51">
        <v>694</v>
      </c>
      <c r="S35" s="51">
        <v>630</v>
      </c>
      <c r="T35" s="51">
        <v>630</v>
      </c>
      <c r="U35" s="51">
        <v>533</v>
      </c>
      <c r="V35" s="51">
        <v>675</v>
      </c>
      <c r="W35" s="51">
        <v>675</v>
      </c>
      <c r="X35" s="51">
        <v>643</v>
      </c>
      <c r="Y35" s="51">
        <v>553</v>
      </c>
      <c r="Z35" s="51">
        <v>623</v>
      </c>
      <c r="AA35" s="51">
        <v>784</v>
      </c>
      <c r="AB35" s="51">
        <v>765</v>
      </c>
      <c r="AC35" s="51">
        <v>649</v>
      </c>
      <c r="AD35" s="51">
        <v>687</v>
      </c>
      <c r="AE35" s="51">
        <v>630</v>
      </c>
      <c r="AF35" s="52"/>
      <c r="AG35" s="10">
        <v>19645</v>
      </c>
      <c r="AH35" s="3"/>
    </row>
    <row r="36" spans="1:34">
      <c r="A36" s="11" t="s">
        <v>20</v>
      </c>
      <c r="B36" s="50">
        <v>694</v>
      </c>
      <c r="C36" s="51">
        <v>623</v>
      </c>
      <c r="D36" s="51">
        <v>700</v>
      </c>
      <c r="E36" s="51">
        <v>598</v>
      </c>
      <c r="F36" s="51">
        <v>681</v>
      </c>
      <c r="G36" s="51">
        <v>662</v>
      </c>
      <c r="H36" s="51">
        <v>630</v>
      </c>
      <c r="I36" s="51">
        <v>720</v>
      </c>
      <c r="J36" s="51">
        <v>713</v>
      </c>
      <c r="K36" s="51">
        <v>668</v>
      </c>
      <c r="L36" s="51">
        <v>668</v>
      </c>
      <c r="M36" s="51">
        <v>662</v>
      </c>
      <c r="N36" s="51">
        <v>681</v>
      </c>
      <c r="O36" s="51">
        <v>681</v>
      </c>
      <c r="P36" s="51">
        <v>790</v>
      </c>
      <c r="Q36" s="51">
        <v>643</v>
      </c>
      <c r="R36" s="51">
        <v>655</v>
      </c>
      <c r="S36" s="51">
        <v>636</v>
      </c>
      <c r="T36" s="51">
        <v>591</v>
      </c>
      <c r="U36" s="51">
        <v>578</v>
      </c>
      <c r="V36" s="51">
        <v>668</v>
      </c>
      <c r="W36" s="51">
        <v>655</v>
      </c>
      <c r="X36" s="51">
        <v>598</v>
      </c>
      <c r="Y36" s="51">
        <v>546</v>
      </c>
      <c r="Z36" s="51">
        <v>668</v>
      </c>
      <c r="AA36" s="51">
        <v>777</v>
      </c>
      <c r="AB36" s="51">
        <v>777</v>
      </c>
      <c r="AC36" s="51">
        <v>681</v>
      </c>
      <c r="AD36" s="51">
        <v>720</v>
      </c>
      <c r="AE36" s="51">
        <v>675</v>
      </c>
      <c r="AF36" s="52"/>
      <c r="AG36" s="10">
        <v>20039</v>
      </c>
      <c r="AH36" s="3"/>
    </row>
    <row r="37" spans="1:34">
      <c r="A37" s="11" t="s">
        <v>19</v>
      </c>
      <c r="B37" s="50">
        <v>694</v>
      </c>
      <c r="C37" s="51">
        <v>675</v>
      </c>
      <c r="D37" s="51">
        <v>700</v>
      </c>
      <c r="E37" s="51">
        <v>643</v>
      </c>
      <c r="F37" s="51">
        <v>675</v>
      </c>
      <c r="G37" s="51">
        <v>765</v>
      </c>
      <c r="H37" s="51">
        <v>540</v>
      </c>
      <c r="I37" s="51">
        <v>578</v>
      </c>
      <c r="J37" s="51">
        <v>610</v>
      </c>
      <c r="K37" s="51">
        <v>591</v>
      </c>
      <c r="L37" s="51">
        <v>700</v>
      </c>
      <c r="M37" s="51">
        <v>578</v>
      </c>
      <c r="N37" s="51">
        <v>643</v>
      </c>
      <c r="O37" s="51">
        <v>713</v>
      </c>
      <c r="P37" s="51">
        <v>527</v>
      </c>
      <c r="Q37" s="51">
        <v>643</v>
      </c>
      <c r="R37" s="51">
        <v>681</v>
      </c>
      <c r="S37" s="51">
        <v>668</v>
      </c>
      <c r="T37" s="51">
        <v>649</v>
      </c>
      <c r="U37" s="51">
        <v>572</v>
      </c>
      <c r="V37" s="51">
        <v>675</v>
      </c>
      <c r="W37" s="51">
        <v>655</v>
      </c>
      <c r="X37" s="51">
        <v>559</v>
      </c>
      <c r="Y37" s="51">
        <v>623</v>
      </c>
      <c r="Z37" s="51">
        <v>687</v>
      </c>
      <c r="AA37" s="51">
        <v>777</v>
      </c>
      <c r="AB37" s="51">
        <v>726</v>
      </c>
      <c r="AC37" s="51">
        <v>700</v>
      </c>
      <c r="AD37" s="51">
        <v>675</v>
      </c>
      <c r="AE37" s="51">
        <v>687</v>
      </c>
      <c r="AF37" s="52"/>
      <c r="AG37" s="10">
        <v>19609</v>
      </c>
      <c r="AH37" s="3"/>
    </row>
    <row r="38" spans="1:34">
      <c r="A38" s="11" t="s">
        <v>18</v>
      </c>
      <c r="B38" s="50">
        <v>752</v>
      </c>
      <c r="C38" s="51">
        <v>617</v>
      </c>
      <c r="D38" s="51">
        <v>720</v>
      </c>
      <c r="E38" s="51">
        <v>636</v>
      </c>
      <c r="F38" s="51">
        <v>649</v>
      </c>
      <c r="G38" s="51">
        <v>681</v>
      </c>
      <c r="H38" s="51">
        <v>598</v>
      </c>
      <c r="I38" s="51">
        <v>649</v>
      </c>
      <c r="J38" s="51">
        <v>726</v>
      </c>
      <c r="K38" s="51">
        <v>662</v>
      </c>
      <c r="L38" s="51">
        <v>687</v>
      </c>
      <c r="M38" s="51">
        <v>720</v>
      </c>
      <c r="N38" s="51">
        <v>636</v>
      </c>
      <c r="O38" s="51">
        <v>655</v>
      </c>
      <c r="P38" s="51">
        <v>649</v>
      </c>
      <c r="Q38" s="51">
        <v>578</v>
      </c>
      <c r="R38" s="51">
        <v>668</v>
      </c>
      <c r="S38" s="51">
        <v>655</v>
      </c>
      <c r="T38" s="51">
        <v>681</v>
      </c>
      <c r="U38" s="51">
        <v>623</v>
      </c>
      <c r="V38" s="51">
        <v>604</v>
      </c>
      <c r="W38" s="51">
        <v>694</v>
      </c>
      <c r="X38" s="51">
        <v>700</v>
      </c>
      <c r="Y38" s="51">
        <v>610</v>
      </c>
      <c r="Z38" s="51">
        <v>707</v>
      </c>
      <c r="AA38" s="51">
        <v>707</v>
      </c>
      <c r="AB38" s="51">
        <v>752</v>
      </c>
      <c r="AC38" s="51">
        <v>707</v>
      </c>
      <c r="AD38" s="51">
        <v>578</v>
      </c>
      <c r="AE38" s="51">
        <v>687</v>
      </c>
      <c r="AF38" s="52"/>
      <c r="AG38" s="10">
        <v>19988</v>
      </c>
      <c r="AH38" s="3"/>
    </row>
    <row r="39" spans="1:34">
      <c r="A39" s="11" t="s">
        <v>17</v>
      </c>
      <c r="B39" s="50">
        <v>681</v>
      </c>
      <c r="C39" s="51">
        <v>681</v>
      </c>
      <c r="D39" s="51">
        <v>700</v>
      </c>
      <c r="E39" s="51">
        <v>591</v>
      </c>
      <c r="F39" s="51">
        <v>617</v>
      </c>
      <c r="G39" s="51">
        <v>707</v>
      </c>
      <c r="H39" s="51">
        <v>553</v>
      </c>
      <c r="I39" s="51">
        <v>508</v>
      </c>
      <c r="J39" s="51">
        <v>668</v>
      </c>
      <c r="K39" s="51">
        <v>533</v>
      </c>
      <c r="L39" s="51">
        <v>675</v>
      </c>
      <c r="M39" s="51">
        <v>565</v>
      </c>
      <c r="N39" s="51">
        <v>585</v>
      </c>
      <c r="O39" s="51">
        <v>623</v>
      </c>
      <c r="P39" s="51">
        <v>565</v>
      </c>
      <c r="Q39" s="51">
        <v>655</v>
      </c>
      <c r="R39" s="51">
        <v>643</v>
      </c>
      <c r="S39" s="51">
        <v>565</v>
      </c>
      <c r="T39" s="51">
        <v>643</v>
      </c>
      <c r="U39" s="51">
        <v>694</v>
      </c>
      <c r="V39" s="51">
        <v>559</v>
      </c>
      <c r="W39" s="51">
        <v>527</v>
      </c>
      <c r="X39" s="51">
        <v>732</v>
      </c>
      <c r="Y39" s="51">
        <v>643</v>
      </c>
      <c r="Z39" s="51">
        <v>598</v>
      </c>
      <c r="AA39" s="51">
        <v>726</v>
      </c>
      <c r="AB39" s="51">
        <v>765</v>
      </c>
      <c r="AC39" s="51">
        <v>662</v>
      </c>
      <c r="AD39" s="51">
        <v>662</v>
      </c>
      <c r="AE39" s="51">
        <v>765</v>
      </c>
      <c r="AF39" s="52"/>
      <c r="AG39" s="10">
        <v>19091</v>
      </c>
      <c r="AH39" s="3"/>
    </row>
    <row r="40" spans="1:34">
      <c r="A40" s="11" t="s">
        <v>16</v>
      </c>
      <c r="B40" s="50">
        <v>687</v>
      </c>
      <c r="C40" s="51">
        <v>707</v>
      </c>
      <c r="D40" s="51">
        <v>649</v>
      </c>
      <c r="E40" s="51">
        <v>623</v>
      </c>
      <c r="F40" s="51">
        <v>643</v>
      </c>
      <c r="G40" s="51">
        <v>662</v>
      </c>
      <c r="H40" s="51">
        <v>623</v>
      </c>
      <c r="I40" s="51">
        <v>578</v>
      </c>
      <c r="J40" s="51">
        <v>726</v>
      </c>
      <c r="K40" s="51">
        <v>553</v>
      </c>
      <c r="L40" s="51">
        <v>527</v>
      </c>
      <c r="M40" s="51">
        <v>520</v>
      </c>
      <c r="N40" s="51">
        <v>604</v>
      </c>
      <c r="O40" s="51">
        <v>668</v>
      </c>
      <c r="P40" s="51">
        <v>604</v>
      </c>
      <c r="Q40" s="51">
        <v>623</v>
      </c>
      <c r="R40" s="51">
        <v>585</v>
      </c>
      <c r="S40" s="51">
        <v>617</v>
      </c>
      <c r="T40" s="51">
        <v>649</v>
      </c>
      <c r="U40" s="51">
        <v>610</v>
      </c>
      <c r="V40" s="51">
        <v>553</v>
      </c>
      <c r="W40" s="51">
        <v>495</v>
      </c>
      <c r="X40" s="51">
        <v>700</v>
      </c>
      <c r="Y40" s="51">
        <v>643</v>
      </c>
      <c r="Z40" s="51">
        <v>585</v>
      </c>
      <c r="AA40" s="51">
        <v>771</v>
      </c>
      <c r="AB40" s="51">
        <v>720</v>
      </c>
      <c r="AC40" s="51">
        <v>713</v>
      </c>
      <c r="AD40" s="51">
        <v>726</v>
      </c>
      <c r="AE40" s="51">
        <v>687</v>
      </c>
      <c r="AF40" s="52"/>
      <c r="AG40" s="10">
        <v>19051</v>
      </c>
      <c r="AH40" s="3"/>
    </row>
    <row r="41" spans="1:34">
      <c r="A41" s="11" t="s">
        <v>15</v>
      </c>
      <c r="B41" s="50">
        <v>835</v>
      </c>
      <c r="C41" s="51">
        <v>687</v>
      </c>
      <c r="D41" s="51">
        <v>745</v>
      </c>
      <c r="E41" s="51">
        <v>585</v>
      </c>
      <c r="F41" s="51">
        <v>598</v>
      </c>
      <c r="G41" s="51">
        <v>585</v>
      </c>
      <c r="H41" s="51">
        <v>610</v>
      </c>
      <c r="I41" s="51">
        <v>572</v>
      </c>
      <c r="J41" s="51">
        <v>655</v>
      </c>
      <c r="K41" s="51">
        <v>623</v>
      </c>
      <c r="L41" s="51">
        <v>732</v>
      </c>
      <c r="M41" s="51">
        <v>636</v>
      </c>
      <c r="N41" s="51">
        <v>694</v>
      </c>
      <c r="O41" s="51">
        <v>707</v>
      </c>
      <c r="P41" s="51">
        <v>771</v>
      </c>
      <c r="Q41" s="51">
        <v>803</v>
      </c>
      <c r="R41" s="51">
        <v>623</v>
      </c>
      <c r="S41" s="51">
        <v>559</v>
      </c>
      <c r="T41" s="51">
        <v>675</v>
      </c>
      <c r="U41" s="51">
        <v>662</v>
      </c>
      <c r="V41" s="51">
        <v>687</v>
      </c>
      <c r="W41" s="51">
        <v>681</v>
      </c>
      <c r="X41" s="51">
        <v>707</v>
      </c>
      <c r="Y41" s="51">
        <v>617</v>
      </c>
      <c r="Z41" s="51">
        <v>681</v>
      </c>
      <c r="AA41" s="51">
        <v>720</v>
      </c>
      <c r="AB41" s="51">
        <v>745</v>
      </c>
      <c r="AC41" s="51">
        <v>707</v>
      </c>
      <c r="AD41" s="51">
        <v>687</v>
      </c>
      <c r="AE41" s="51">
        <v>829</v>
      </c>
      <c r="AF41" s="52"/>
      <c r="AG41" s="10">
        <v>20418</v>
      </c>
      <c r="AH41" s="3"/>
    </row>
    <row r="42" spans="1:34">
      <c r="A42" s="11" t="s">
        <v>14</v>
      </c>
      <c r="B42" s="50">
        <v>880</v>
      </c>
      <c r="C42" s="51">
        <v>668</v>
      </c>
      <c r="D42" s="51">
        <v>745</v>
      </c>
      <c r="E42" s="51">
        <v>610</v>
      </c>
      <c r="F42" s="51">
        <v>617</v>
      </c>
      <c r="G42" s="51">
        <v>630</v>
      </c>
      <c r="H42" s="51">
        <v>604</v>
      </c>
      <c r="I42" s="51">
        <v>662</v>
      </c>
      <c r="J42" s="51">
        <v>694</v>
      </c>
      <c r="K42" s="51">
        <v>604</v>
      </c>
      <c r="L42" s="51">
        <v>655</v>
      </c>
      <c r="M42" s="51">
        <v>739</v>
      </c>
      <c r="N42" s="51">
        <v>758</v>
      </c>
      <c r="O42" s="51">
        <v>707</v>
      </c>
      <c r="P42" s="51">
        <v>739</v>
      </c>
      <c r="Q42" s="51">
        <v>655</v>
      </c>
      <c r="R42" s="51">
        <v>726</v>
      </c>
      <c r="S42" s="51">
        <v>598</v>
      </c>
      <c r="T42" s="51">
        <v>726</v>
      </c>
      <c r="U42" s="51">
        <v>662</v>
      </c>
      <c r="V42" s="51">
        <v>636</v>
      </c>
      <c r="W42" s="51">
        <v>681</v>
      </c>
      <c r="X42" s="51">
        <v>739</v>
      </c>
      <c r="Y42" s="51">
        <v>623</v>
      </c>
      <c r="Z42" s="51">
        <v>630</v>
      </c>
      <c r="AA42" s="51">
        <v>758</v>
      </c>
      <c r="AB42" s="51">
        <v>784</v>
      </c>
      <c r="AC42" s="51">
        <v>675</v>
      </c>
      <c r="AD42" s="51">
        <v>713</v>
      </c>
      <c r="AE42" s="51">
        <v>700</v>
      </c>
      <c r="AF42" s="52"/>
      <c r="AG42" s="10">
        <v>20618</v>
      </c>
      <c r="AH42" s="3"/>
    </row>
    <row r="43" spans="1:34">
      <c r="A43" s="11" t="s">
        <v>13</v>
      </c>
      <c r="B43" s="50">
        <v>829</v>
      </c>
      <c r="C43" s="51">
        <v>687</v>
      </c>
      <c r="D43" s="51">
        <v>636</v>
      </c>
      <c r="E43" s="51">
        <v>585</v>
      </c>
      <c r="F43" s="51">
        <v>668</v>
      </c>
      <c r="G43" s="51">
        <v>732</v>
      </c>
      <c r="H43" s="51">
        <v>643</v>
      </c>
      <c r="I43" s="51">
        <v>675</v>
      </c>
      <c r="J43" s="51">
        <v>630</v>
      </c>
      <c r="K43" s="51">
        <v>655</v>
      </c>
      <c r="L43" s="51">
        <v>700</v>
      </c>
      <c r="M43" s="51">
        <v>745</v>
      </c>
      <c r="N43" s="51">
        <v>726</v>
      </c>
      <c r="O43" s="51">
        <v>687</v>
      </c>
      <c r="P43" s="51">
        <v>732</v>
      </c>
      <c r="Q43" s="51">
        <v>668</v>
      </c>
      <c r="R43" s="51">
        <v>681</v>
      </c>
      <c r="S43" s="51">
        <v>662</v>
      </c>
      <c r="T43" s="51">
        <v>784</v>
      </c>
      <c r="U43" s="51">
        <v>726</v>
      </c>
      <c r="V43" s="51">
        <v>732</v>
      </c>
      <c r="W43" s="51">
        <v>842</v>
      </c>
      <c r="X43" s="51">
        <v>687</v>
      </c>
      <c r="Y43" s="51">
        <v>752</v>
      </c>
      <c r="Z43" s="51">
        <v>591</v>
      </c>
      <c r="AA43" s="51">
        <v>829</v>
      </c>
      <c r="AB43" s="51">
        <v>816</v>
      </c>
      <c r="AC43" s="51">
        <v>623</v>
      </c>
      <c r="AD43" s="51">
        <v>655</v>
      </c>
      <c r="AE43" s="51">
        <v>681</v>
      </c>
      <c r="AF43" s="52"/>
      <c r="AG43" s="10">
        <v>21059</v>
      </c>
      <c r="AH43" s="3"/>
    </row>
    <row r="44" spans="1:34">
      <c r="A44" s="11" t="s">
        <v>12</v>
      </c>
      <c r="B44" s="50">
        <v>668</v>
      </c>
      <c r="C44" s="51">
        <v>649</v>
      </c>
      <c r="D44" s="51">
        <v>732</v>
      </c>
      <c r="E44" s="51">
        <v>655</v>
      </c>
      <c r="F44" s="51">
        <v>662</v>
      </c>
      <c r="G44" s="51">
        <v>553</v>
      </c>
      <c r="H44" s="51">
        <v>636</v>
      </c>
      <c r="I44" s="51">
        <v>662</v>
      </c>
      <c r="J44" s="51">
        <v>617</v>
      </c>
      <c r="K44" s="51">
        <v>553</v>
      </c>
      <c r="L44" s="51">
        <v>720</v>
      </c>
      <c r="M44" s="51">
        <v>662</v>
      </c>
      <c r="N44" s="51">
        <v>668</v>
      </c>
      <c r="O44" s="51">
        <v>675</v>
      </c>
      <c r="P44" s="51">
        <v>694</v>
      </c>
      <c r="Q44" s="51">
        <v>630</v>
      </c>
      <c r="R44" s="51">
        <v>662</v>
      </c>
      <c r="S44" s="51">
        <v>636</v>
      </c>
      <c r="T44" s="51">
        <v>732</v>
      </c>
      <c r="U44" s="51">
        <v>617</v>
      </c>
      <c r="V44" s="51">
        <v>675</v>
      </c>
      <c r="W44" s="51">
        <v>803</v>
      </c>
      <c r="X44" s="51">
        <v>655</v>
      </c>
      <c r="Y44" s="51">
        <v>604</v>
      </c>
      <c r="Z44" s="51">
        <v>630</v>
      </c>
      <c r="AA44" s="51">
        <v>739</v>
      </c>
      <c r="AB44" s="51">
        <v>694</v>
      </c>
      <c r="AC44" s="51">
        <v>810</v>
      </c>
      <c r="AD44" s="51">
        <v>643</v>
      </c>
      <c r="AE44" s="51">
        <v>636</v>
      </c>
      <c r="AF44" s="52"/>
      <c r="AG44" s="10">
        <v>19972</v>
      </c>
      <c r="AH44" s="4"/>
    </row>
    <row r="45" spans="1:34">
      <c r="A45" s="11" t="s">
        <v>11</v>
      </c>
      <c r="B45" s="50">
        <v>649</v>
      </c>
      <c r="C45" s="51">
        <v>668</v>
      </c>
      <c r="D45" s="51">
        <v>720</v>
      </c>
      <c r="E45" s="51">
        <v>598</v>
      </c>
      <c r="F45" s="51">
        <v>668</v>
      </c>
      <c r="G45" s="51">
        <v>713</v>
      </c>
      <c r="H45" s="51">
        <v>643</v>
      </c>
      <c r="I45" s="51">
        <v>604</v>
      </c>
      <c r="J45" s="51">
        <v>585</v>
      </c>
      <c r="K45" s="51">
        <v>585</v>
      </c>
      <c r="L45" s="51">
        <v>655</v>
      </c>
      <c r="M45" s="51">
        <v>668</v>
      </c>
      <c r="N45" s="51">
        <v>694</v>
      </c>
      <c r="O45" s="51">
        <v>636</v>
      </c>
      <c r="P45" s="51">
        <v>668</v>
      </c>
      <c r="Q45" s="51">
        <v>482</v>
      </c>
      <c r="R45" s="51">
        <v>630</v>
      </c>
      <c r="S45" s="51">
        <v>681</v>
      </c>
      <c r="T45" s="51">
        <v>700</v>
      </c>
      <c r="U45" s="51">
        <v>700</v>
      </c>
      <c r="V45" s="51">
        <v>694</v>
      </c>
      <c r="W45" s="51">
        <v>694</v>
      </c>
      <c r="X45" s="51">
        <v>610</v>
      </c>
      <c r="Y45" s="51">
        <v>707</v>
      </c>
      <c r="Z45" s="51">
        <v>681</v>
      </c>
      <c r="AA45" s="51">
        <v>765</v>
      </c>
      <c r="AB45" s="51">
        <v>726</v>
      </c>
      <c r="AC45" s="51">
        <v>649</v>
      </c>
      <c r="AD45" s="51">
        <v>643</v>
      </c>
      <c r="AE45" s="51">
        <v>565</v>
      </c>
      <c r="AF45" s="52"/>
      <c r="AG45" s="10">
        <v>19681</v>
      </c>
      <c r="AH45" s="4"/>
    </row>
    <row r="46" spans="1:34">
      <c r="A46" s="11" t="s">
        <v>10</v>
      </c>
      <c r="B46" s="50">
        <v>585</v>
      </c>
      <c r="C46" s="51">
        <v>598</v>
      </c>
      <c r="D46" s="51">
        <v>732</v>
      </c>
      <c r="E46" s="51">
        <v>630</v>
      </c>
      <c r="F46" s="51">
        <v>687</v>
      </c>
      <c r="G46" s="51">
        <v>726</v>
      </c>
      <c r="H46" s="51">
        <v>610</v>
      </c>
      <c r="I46" s="51">
        <v>604</v>
      </c>
      <c r="J46" s="51">
        <v>700</v>
      </c>
      <c r="K46" s="51">
        <v>675</v>
      </c>
      <c r="L46" s="51">
        <v>700</v>
      </c>
      <c r="M46" s="51">
        <v>617</v>
      </c>
      <c r="N46" s="51">
        <v>655</v>
      </c>
      <c r="O46" s="51">
        <v>655</v>
      </c>
      <c r="P46" s="51">
        <v>655</v>
      </c>
      <c r="Q46" s="51">
        <v>636</v>
      </c>
      <c r="R46" s="51">
        <v>617</v>
      </c>
      <c r="S46" s="51">
        <v>732</v>
      </c>
      <c r="T46" s="51">
        <v>713</v>
      </c>
      <c r="U46" s="51">
        <v>687</v>
      </c>
      <c r="V46" s="51">
        <v>745</v>
      </c>
      <c r="W46" s="51">
        <v>758</v>
      </c>
      <c r="X46" s="51">
        <v>662</v>
      </c>
      <c r="Y46" s="51">
        <v>694</v>
      </c>
      <c r="Z46" s="51">
        <v>617</v>
      </c>
      <c r="AA46" s="51">
        <v>732</v>
      </c>
      <c r="AB46" s="51">
        <v>752</v>
      </c>
      <c r="AC46" s="51">
        <v>732</v>
      </c>
      <c r="AD46" s="51">
        <v>675</v>
      </c>
      <c r="AE46" s="51">
        <v>655</v>
      </c>
      <c r="AF46" s="52"/>
      <c r="AG46" s="10">
        <v>20236</v>
      </c>
      <c r="AH46" s="4"/>
    </row>
    <row r="47" spans="1:34">
      <c r="A47" s="11" t="s">
        <v>9</v>
      </c>
      <c r="B47" s="50">
        <v>700</v>
      </c>
      <c r="C47" s="51">
        <v>700</v>
      </c>
      <c r="D47" s="51">
        <v>810</v>
      </c>
      <c r="E47" s="51">
        <v>668</v>
      </c>
      <c r="F47" s="51">
        <v>745</v>
      </c>
      <c r="G47" s="51">
        <v>771</v>
      </c>
      <c r="H47" s="51">
        <v>675</v>
      </c>
      <c r="I47" s="51">
        <v>687</v>
      </c>
      <c r="J47" s="51">
        <v>777</v>
      </c>
      <c r="K47" s="51">
        <v>700</v>
      </c>
      <c r="L47" s="51">
        <v>687</v>
      </c>
      <c r="M47" s="51">
        <v>655</v>
      </c>
      <c r="N47" s="51">
        <v>752</v>
      </c>
      <c r="O47" s="51">
        <v>687</v>
      </c>
      <c r="P47" s="51">
        <v>765</v>
      </c>
      <c r="Q47" s="51">
        <v>700</v>
      </c>
      <c r="R47" s="51">
        <v>720</v>
      </c>
      <c r="S47" s="51">
        <v>700</v>
      </c>
      <c r="T47" s="51">
        <v>784</v>
      </c>
      <c r="U47" s="51">
        <v>720</v>
      </c>
      <c r="V47" s="51">
        <v>797</v>
      </c>
      <c r="W47" s="51">
        <v>681</v>
      </c>
      <c r="X47" s="51">
        <v>694</v>
      </c>
      <c r="Y47" s="51">
        <v>720</v>
      </c>
      <c r="Z47" s="51">
        <v>771</v>
      </c>
      <c r="AA47" s="51">
        <v>829</v>
      </c>
      <c r="AB47" s="51">
        <v>822</v>
      </c>
      <c r="AC47" s="51">
        <v>758</v>
      </c>
      <c r="AD47" s="51">
        <v>720</v>
      </c>
      <c r="AE47" s="51">
        <v>662</v>
      </c>
      <c r="AF47" s="52"/>
      <c r="AG47" s="10">
        <v>21857</v>
      </c>
      <c r="AH47" s="6"/>
    </row>
    <row r="48" spans="1:34">
      <c r="A48" s="11" t="s">
        <v>8</v>
      </c>
      <c r="B48" s="50">
        <v>713</v>
      </c>
      <c r="C48" s="51">
        <v>681</v>
      </c>
      <c r="D48" s="51">
        <v>777</v>
      </c>
      <c r="E48" s="51">
        <v>687</v>
      </c>
      <c r="F48" s="51">
        <v>713</v>
      </c>
      <c r="G48" s="51">
        <v>700</v>
      </c>
      <c r="H48" s="51">
        <v>732</v>
      </c>
      <c r="I48" s="51">
        <v>687</v>
      </c>
      <c r="J48" s="51">
        <v>643</v>
      </c>
      <c r="K48" s="51">
        <v>617</v>
      </c>
      <c r="L48" s="51">
        <v>726</v>
      </c>
      <c r="M48" s="51">
        <v>732</v>
      </c>
      <c r="N48" s="51">
        <v>745</v>
      </c>
      <c r="O48" s="51">
        <v>687</v>
      </c>
      <c r="P48" s="51">
        <v>732</v>
      </c>
      <c r="Q48" s="51">
        <v>803</v>
      </c>
      <c r="R48" s="51">
        <v>681</v>
      </c>
      <c r="S48" s="51">
        <v>739</v>
      </c>
      <c r="T48" s="51">
        <v>758</v>
      </c>
      <c r="U48" s="51">
        <v>732</v>
      </c>
      <c r="V48" s="51">
        <v>790</v>
      </c>
      <c r="W48" s="51">
        <v>610</v>
      </c>
      <c r="X48" s="51">
        <v>687</v>
      </c>
      <c r="Y48" s="51">
        <v>752</v>
      </c>
      <c r="Z48" s="51">
        <v>649</v>
      </c>
      <c r="AA48" s="51">
        <v>822</v>
      </c>
      <c r="AB48" s="51">
        <v>893</v>
      </c>
      <c r="AC48" s="51">
        <v>771</v>
      </c>
      <c r="AD48" s="51">
        <v>655</v>
      </c>
      <c r="AE48" s="51">
        <v>829</v>
      </c>
      <c r="AF48" s="52"/>
      <c r="AG48" s="10">
        <v>21743</v>
      </c>
      <c r="AH48" s="6"/>
    </row>
    <row r="49" spans="1:34">
      <c r="A49" s="11" t="s">
        <v>7</v>
      </c>
      <c r="B49" s="50">
        <v>752</v>
      </c>
      <c r="C49" s="51">
        <v>720</v>
      </c>
      <c r="D49" s="51">
        <v>797</v>
      </c>
      <c r="E49" s="51">
        <v>655</v>
      </c>
      <c r="F49" s="51">
        <v>732</v>
      </c>
      <c r="G49" s="51">
        <v>758</v>
      </c>
      <c r="H49" s="51">
        <v>700</v>
      </c>
      <c r="I49" s="51">
        <v>578</v>
      </c>
      <c r="J49" s="51">
        <v>726</v>
      </c>
      <c r="K49" s="51">
        <v>700</v>
      </c>
      <c r="L49" s="51">
        <v>726</v>
      </c>
      <c r="M49" s="51">
        <v>707</v>
      </c>
      <c r="N49" s="51">
        <v>707</v>
      </c>
      <c r="O49" s="51">
        <v>745</v>
      </c>
      <c r="P49" s="51">
        <v>745</v>
      </c>
      <c r="Q49" s="51">
        <v>585</v>
      </c>
      <c r="R49" s="51">
        <v>720</v>
      </c>
      <c r="S49" s="51">
        <v>707</v>
      </c>
      <c r="T49" s="51">
        <v>777</v>
      </c>
      <c r="U49" s="51">
        <v>707</v>
      </c>
      <c r="V49" s="51">
        <v>803</v>
      </c>
      <c r="W49" s="51">
        <v>720</v>
      </c>
      <c r="X49" s="51">
        <v>643</v>
      </c>
      <c r="Y49" s="51">
        <v>732</v>
      </c>
      <c r="Z49" s="51">
        <v>649</v>
      </c>
      <c r="AA49" s="51">
        <v>803</v>
      </c>
      <c r="AB49" s="51">
        <v>822</v>
      </c>
      <c r="AC49" s="51">
        <v>745</v>
      </c>
      <c r="AD49" s="51">
        <v>694</v>
      </c>
      <c r="AE49" s="51">
        <v>745</v>
      </c>
      <c r="AF49" s="52"/>
      <c r="AG49" s="10">
        <v>21600</v>
      </c>
      <c r="AH49" s="6"/>
    </row>
    <row r="50" spans="1:34">
      <c r="A50" s="11" t="s">
        <v>6</v>
      </c>
      <c r="B50" s="50">
        <v>655</v>
      </c>
      <c r="C50" s="51">
        <v>713</v>
      </c>
      <c r="D50" s="51">
        <v>810</v>
      </c>
      <c r="E50" s="51">
        <v>681</v>
      </c>
      <c r="F50" s="51">
        <v>797</v>
      </c>
      <c r="G50" s="51">
        <v>726</v>
      </c>
      <c r="H50" s="51">
        <v>726</v>
      </c>
      <c r="I50" s="51">
        <v>745</v>
      </c>
      <c r="J50" s="51">
        <v>713</v>
      </c>
      <c r="K50" s="51">
        <v>681</v>
      </c>
      <c r="L50" s="51">
        <v>700</v>
      </c>
      <c r="M50" s="51">
        <v>726</v>
      </c>
      <c r="N50" s="51">
        <v>732</v>
      </c>
      <c r="O50" s="51">
        <v>681</v>
      </c>
      <c r="P50" s="51">
        <v>765</v>
      </c>
      <c r="Q50" s="51">
        <v>707</v>
      </c>
      <c r="R50" s="51">
        <v>617</v>
      </c>
      <c r="S50" s="51">
        <v>604</v>
      </c>
      <c r="T50" s="51">
        <v>803</v>
      </c>
      <c r="U50" s="51">
        <v>732</v>
      </c>
      <c r="V50" s="51">
        <v>630</v>
      </c>
      <c r="W50" s="51">
        <v>694</v>
      </c>
      <c r="X50" s="51">
        <v>707</v>
      </c>
      <c r="Y50" s="51">
        <v>675</v>
      </c>
      <c r="Z50" s="51">
        <v>572</v>
      </c>
      <c r="AA50" s="51">
        <v>861</v>
      </c>
      <c r="AB50" s="51">
        <v>803</v>
      </c>
      <c r="AC50" s="51">
        <v>784</v>
      </c>
      <c r="AD50" s="51">
        <v>694</v>
      </c>
      <c r="AE50" s="51">
        <v>745</v>
      </c>
      <c r="AF50" s="52"/>
      <c r="AG50" s="10">
        <v>21479</v>
      </c>
      <c r="AH50" s="6"/>
    </row>
    <row r="51" spans="1:34">
      <c r="A51" s="11" t="s">
        <v>5</v>
      </c>
      <c r="B51" s="50">
        <v>694</v>
      </c>
      <c r="C51" s="51">
        <v>713</v>
      </c>
      <c r="D51" s="51">
        <v>835</v>
      </c>
      <c r="E51" s="51">
        <v>675</v>
      </c>
      <c r="F51" s="51">
        <v>771</v>
      </c>
      <c r="G51" s="51">
        <v>758</v>
      </c>
      <c r="H51" s="51">
        <v>700</v>
      </c>
      <c r="I51" s="51">
        <v>732</v>
      </c>
      <c r="J51" s="51">
        <v>655</v>
      </c>
      <c r="K51" s="51">
        <v>752</v>
      </c>
      <c r="L51" s="51">
        <v>707</v>
      </c>
      <c r="M51" s="51">
        <v>713</v>
      </c>
      <c r="N51" s="51">
        <v>687</v>
      </c>
      <c r="O51" s="51">
        <v>726</v>
      </c>
      <c r="P51" s="51">
        <v>739</v>
      </c>
      <c r="Q51" s="51">
        <v>720</v>
      </c>
      <c r="R51" s="51">
        <v>720</v>
      </c>
      <c r="S51" s="51">
        <v>662</v>
      </c>
      <c r="T51" s="51">
        <v>784</v>
      </c>
      <c r="U51" s="51">
        <v>694</v>
      </c>
      <c r="V51" s="51">
        <v>771</v>
      </c>
      <c r="W51" s="51">
        <v>732</v>
      </c>
      <c r="X51" s="51">
        <v>713</v>
      </c>
      <c r="Y51" s="51">
        <v>675</v>
      </c>
      <c r="Z51" s="51">
        <v>675</v>
      </c>
      <c r="AA51" s="51">
        <v>777</v>
      </c>
      <c r="AB51" s="51">
        <v>919</v>
      </c>
      <c r="AC51" s="51">
        <v>758</v>
      </c>
      <c r="AD51" s="51">
        <v>726</v>
      </c>
      <c r="AE51" s="51">
        <v>732</v>
      </c>
      <c r="AF51" s="52"/>
      <c r="AG51" s="10">
        <v>21915</v>
      </c>
      <c r="AH51" s="6"/>
    </row>
    <row r="52" spans="1:34">
      <c r="A52" s="11" t="s">
        <v>4</v>
      </c>
      <c r="B52" s="50">
        <v>675</v>
      </c>
      <c r="C52" s="51">
        <v>732</v>
      </c>
      <c r="D52" s="51">
        <v>829</v>
      </c>
      <c r="E52" s="51">
        <v>681</v>
      </c>
      <c r="F52" s="51">
        <v>732</v>
      </c>
      <c r="G52" s="51">
        <v>758</v>
      </c>
      <c r="H52" s="51">
        <v>681</v>
      </c>
      <c r="I52" s="51">
        <v>752</v>
      </c>
      <c r="J52" s="51">
        <v>681</v>
      </c>
      <c r="K52" s="51">
        <v>777</v>
      </c>
      <c r="L52" s="51">
        <v>726</v>
      </c>
      <c r="M52" s="51">
        <v>726</v>
      </c>
      <c r="N52" s="51">
        <v>700</v>
      </c>
      <c r="O52" s="51">
        <v>681</v>
      </c>
      <c r="P52" s="51">
        <v>720</v>
      </c>
      <c r="Q52" s="51">
        <v>694</v>
      </c>
      <c r="R52" s="51">
        <v>713</v>
      </c>
      <c r="S52" s="51">
        <v>720</v>
      </c>
      <c r="T52" s="51">
        <v>784</v>
      </c>
      <c r="U52" s="51">
        <v>752</v>
      </c>
      <c r="V52" s="51">
        <v>829</v>
      </c>
      <c r="W52" s="51">
        <v>713</v>
      </c>
      <c r="X52" s="51">
        <v>713</v>
      </c>
      <c r="Y52" s="51">
        <v>758</v>
      </c>
      <c r="Z52" s="51">
        <v>655</v>
      </c>
      <c r="AA52" s="51">
        <v>829</v>
      </c>
      <c r="AB52" s="51">
        <v>790</v>
      </c>
      <c r="AC52" s="51">
        <v>675</v>
      </c>
      <c r="AD52" s="51">
        <v>720</v>
      </c>
      <c r="AE52" s="51">
        <v>720</v>
      </c>
      <c r="AF52" s="52"/>
      <c r="AG52" s="10">
        <v>21916</v>
      </c>
      <c r="AH52" s="6"/>
    </row>
    <row r="53" spans="1:34" ht="14.25" thickBot="1">
      <c r="A53" s="12" t="s">
        <v>3</v>
      </c>
      <c r="B53" s="53">
        <v>675</v>
      </c>
      <c r="C53" s="54">
        <v>797</v>
      </c>
      <c r="D53" s="54">
        <v>816</v>
      </c>
      <c r="E53" s="54">
        <v>694</v>
      </c>
      <c r="F53" s="54">
        <v>726</v>
      </c>
      <c r="G53" s="54">
        <v>752</v>
      </c>
      <c r="H53" s="54">
        <v>707</v>
      </c>
      <c r="I53" s="54">
        <v>758</v>
      </c>
      <c r="J53" s="54">
        <v>681</v>
      </c>
      <c r="K53" s="54">
        <v>707</v>
      </c>
      <c r="L53" s="54">
        <v>687</v>
      </c>
      <c r="M53" s="54">
        <v>700</v>
      </c>
      <c r="N53" s="54">
        <v>720</v>
      </c>
      <c r="O53" s="54">
        <v>732</v>
      </c>
      <c r="P53" s="54">
        <v>732</v>
      </c>
      <c r="Q53" s="54">
        <v>726</v>
      </c>
      <c r="R53" s="54">
        <v>713</v>
      </c>
      <c r="S53" s="54">
        <v>732</v>
      </c>
      <c r="T53" s="54">
        <v>822</v>
      </c>
      <c r="U53" s="54">
        <v>732</v>
      </c>
      <c r="V53" s="54">
        <v>822</v>
      </c>
      <c r="W53" s="54">
        <v>810</v>
      </c>
      <c r="X53" s="54">
        <v>687</v>
      </c>
      <c r="Y53" s="54">
        <v>784</v>
      </c>
      <c r="Z53" s="54">
        <v>707</v>
      </c>
      <c r="AA53" s="54">
        <v>861</v>
      </c>
      <c r="AB53" s="54">
        <v>842</v>
      </c>
      <c r="AC53" s="54">
        <v>822</v>
      </c>
      <c r="AD53" s="54">
        <v>707</v>
      </c>
      <c r="AE53" s="54">
        <v>758</v>
      </c>
      <c r="AF53" s="55"/>
      <c r="AG53" s="13">
        <v>22409</v>
      </c>
      <c r="AH53" s="14"/>
    </row>
    <row r="54" spans="1:34">
      <c r="A54" s="15" t="s">
        <v>0</v>
      </c>
      <c r="B54" s="21">
        <v>20271</v>
      </c>
      <c r="C54" s="22">
        <v>0</v>
      </c>
      <c r="D54" s="22">
        <v>19222</v>
      </c>
      <c r="E54" s="22">
        <v>18068</v>
      </c>
      <c r="F54" s="22">
        <v>17939</v>
      </c>
      <c r="G54" s="22">
        <v>19001</v>
      </c>
      <c r="H54" s="22">
        <v>17441</v>
      </c>
      <c r="I54" s="22">
        <v>17171</v>
      </c>
      <c r="J54" s="22">
        <v>0</v>
      </c>
      <c r="K54" s="22">
        <v>16750</v>
      </c>
      <c r="L54" s="22">
        <v>18875</v>
      </c>
      <c r="M54" s="22">
        <v>18485</v>
      </c>
      <c r="N54" s="22">
        <v>19070</v>
      </c>
      <c r="O54" s="22">
        <v>18459</v>
      </c>
      <c r="P54" s="22">
        <v>19050</v>
      </c>
      <c r="Q54" s="22">
        <v>0</v>
      </c>
      <c r="R54" s="22">
        <v>18537</v>
      </c>
      <c r="S54" s="22">
        <v>17474</v>
      </c>
      <c r="T54" s="22">
        <v>18576</v>
      </c>
      <c r="U54" s="22">
        <v>17765</v>
      </c>
      <c r="V54" s="22">
        <v>18214</v>
      </c>
      <c r="W54" s="22">
        <v>19166</v>
      </c>
      <c r="X54" s="22">
        <v>0</v>
      </c>
      <c r="Y54" s="22">
        <v>17447</v>
      </c>
      <c r="Z54" s="22">
        <v>17748</v>
      </c>
      <c r="AA54" s="22">
        <v>19557</v>
      </c>
      <c r="AB54" s="22">
        <v>20944</v>
      </c>
      <c r="AC54" s="22">
        <v>19062</v>
      </c>
      <c r="AD54" s="22">
        <v>18985</v>
      </c>
      <c r="AE54" s="22">
        <v>0</v>
      </c>
      <c r="AF54" s="27">
        <v>0</v>
      </c>
      <c r="AG54" s="16">
        <v>463277</v>
      </c>
      <c r="AH54" s="45"/>
    </row>
    <row r="55" spans="1:34" ht="14.25" thickBot="1">
      <c r="A55" s="15" t="s">
        <v>1</v>
      </c>
      <c r="B55" s="23">
        <v>15356</v>
      </c>
      <c r="C55" s="24">
        <v>32214</v>
      </c>
      <c r="D55" s="24">
        <v>14368</v>
      </c>
      <c r="E55" s="24">
        <v>15236</v>
      </c>
      <c r="F55" s="24">
        <v>13974</v>
      </c>
      <c r="G55" s="24">
        <v>14869</v>
      </c>
      <c r="H55" s="24">
        <v>14816</v>
      </c>
      <c r="I55" s="24">
        <v>14231</v>
      </c>
      <c r="J55" s="24">
        <v>32029</v>
      </c>
      <c r="K55" s="24">
        <v>14057</v>
      </c>
      <c r="L55" s="24">
        <v>14218</v>
      </c>
      <c r="M55" s="24">
        <v>14147</v>
      </c>
      <c r="N55" s="24">
        <v>14039</v>
      </c>
      <c r="O55" s="24">
        <v>14335</v>
      </c>
      <c r="P55" s="24">
        <v>14233</v>
      </c>
      <c r="Q55" s="24">
        <v>34958</v>
      </c>
      <c r="R55" s="24">
        <v>13756</v>
      </c>
      <c r="S55" s="24">
        <v>14163</v>
      </c>
      <c r="T55" s="24">
        <v>14429</v>
      </c>
      <c r="U55" s="24">
        <v>14927</v>
      </c>
      <c r="V55" s="24">
        <v>14076</v>
      </c>
      <c r="W55" s="24">
        <v>14603</v>
      </c>
      <c r="X55" s="24">
        <v>34165</v>
      </c>
      <c r="Y55" s="24">
        <v>13814</v>
      </c>
      <c r="Z55" s="24">
        <v>13537</v>
      </c>
      <c r="AA55" s="24">
        <v>14585</v>
      </c>
      <c r="AB55" s="24">
        <v>16449</v>
      </c>
      <c r="AC55" s="24">
        <v>16102</v>
      </c>
      <c r="AD55" s="24">
        <v>14973</v>
      </c>
      <c r="AE55" s="24">
        <v>33312</v>
      </c>
      <c r="AF55" s="28">
        <v>0</v>
      </c>
      <c r="AG55" s="16">
        <v>529971</v>
      </c>
      <c r="AH55" s="45"/>
    </row>
    <row r="56" spans="1:34" ht="14.25" thickBot="1">
      <c r="A56" s="17" t="s">
        <v>2</v>
      </c>
      <c r="B56" s="25">
        <v>35627</v>
      </c>
      <c r="C56" s="26">
        <v>32214</v>
      </c>
      <c r="D56" s="26">
        <v>33590</v>
      </c>
      <c r="E56" s="26">
        <v>33304</v>
      </c>
      <c r="F56" s="26">
        <v>31913</v>
      </c>
      <c r="G56" s="26">
        <v>33870</v>
      </c>
      <c r="H56" s="26">
        <v>32257</v>
      </c>
      <c r="I56" s="26">
        <v>31402</v>
      </c>
      <c r="J56" s="26">
        <v>32029</v>
      </c>
      <c r="K56" s="26">
        <v>30807</v>
      </c>
      <c r="L56" s="26">
        <v>33093</v>
      </c>
      <c r="M56" s="26">
        <v>32632</v>
      </c>
      <c r="N56" s="26">
        <v>33109</v>
      </c>
      <c r="O56" s="26">
        <v>32794</v>
      </c>
      <c r="P56" s="26">
        <v>33283</v>
      </c>
      <c r="Q56" s="26">
        <v>34958</v>
      </c>
      <c r="R56" s="26">
        <v>32293</v>
      </c>
      <c r="S56" s="26">
        <v>31637</v>
      </c>
      <c r="T56" s="26">
        <v>33005</v>
      </c>
      <c r="U56" s="26">
        <v>32692</v>
      </c>
      <c r="V56" s="26">
        <v>32290</v>
      </c>
      <c r="W56" s="26">
        <v>33769</v>
      </c>
      <c r="X56" s="26">
        <v>34165</v>
      </c>
      <c r="Y56" s="26">
        <v>31261</v>
      </c>
      <c r="Z56" s="26">
        <v>31285</v>
      </c>
      <c r="AA56" s="26">
        <v>34142</v>
      </c>
      <c r="AB56" s="26">
        <v>37393</v>
      </c>
      <c r="AC56" s="26">
        <v>35164</v>
      </c>
      <c r="AD56" s="26">
        <v>33958</v>
      </c>
      <c r="AE56" s="26">
        <v>33312</v>
      </c>
      <c r="AF56" s="29">
        <v>0</v>
      </c>
      <c r="AG56" s="18">
        <v>993248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20" priority="1" stopIfTrue="1" operator="equal">
      <formula>"日"</formula>
    </cfRule>
  </conditionalFormatting>
  <conditionalFormatting sqref="B4:AF4">
    <cfRule type="cellIs" dxfId="19" priority="2" stopIfTrue="1" operator="equal">
      <formula>"日"</formula>
    </cfRule>
  </conditionalFormatting>
  <conditionalFormatting sqref="B5:AF5">
    <cfRule type="cellIs" dxfId="18" priority="3" stopIfTrue="1" operator="equal">
      <formula>"休日"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D2" sqref="D2"/>
    </sheetView>
  </sheetViews>
  <sheetFormatPr defaultRowHeight="13.5"/>
  <cols>
    <col min="1" max="1" width="13.5" customWidth="1"/>
  </cols>
  <sheetData>
    <row r="1" spans="1:34" ht="17.25">
      <c r="A1" s="85">
        <v>43647</v>
      </c>
      <c r="B1" s="20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86</v>
      </c>
    </row>
    <row r="3" spans="1:34">
      <c r="A3" s="88"/>
      <c r="B3" s="47">
        <v>43647</v>
      </c>
      <c r="C3" s="42">
        <v>43648</v>
      </c>
      <c r="D3" s="42">
        <v>43649</v>
      </c>
      <c r="E3" s="42">
        <v>43650</v>
      </c>
      <c r="F3" s="42">
        <v>43651</v>
      </c>
      <c r="G3" s="42">
        <v>43652</v>
      </c>
      <c r="H3" s="42">
        <v>43653</v>
      </c>
      <c r="I3" s="42">
        <v>43654</v>
      </c>
      <c r="J3" s="42">
        <v>43655</v>
      </c>
      <c r="K3" s="42">
        <v>43656</v>
      </c>
      <c r="L3" s="42">
        <v>43657</v>
      </c>
      <c r="M3" s="42">
        <v>43658</v>
      </c>
      <c r="N3" s="42">
        <v>43659</v>
      </c>
      <c r="O3" s="42">
        <v>43660</v>
      </c>
      <c r="P3" s="42">
        <v>43661</v>
      </c>
      <c r="Q3" s="42">
        <v>43662</v>
      </c>
      <c r="R3" s="42">
        <v>43663</v>
      </c>
      <c r="S3" s="42">
        <v>43664</v>
      </c>
      <c r="T3" s="42">
        <v>43665</v>
      </c>
      <c r="U3" s="42">
        <v>43666</v>
      </c>
      <c r="V3" s="42">
        <v>43667</v>
      </c>
      <c r="W3" s="42">
        <v>43668</v>
      </c>
      <c r="X3" s="42">
        <v>43669</v>
      </c>
      <c r="Y3" s="42">
        <v>43670</v>
      </c>
      <c r="Z3" s="42">
        <v>43671</v>
      </c>
      <c r="AA3" s="42">
        <v>43672</v>
      </c>
      <c r="AB3" s="42">
        <v>43673</v>
      </c>
      <c r="AC3" s="42">
        <v>43674</v>
      </c>
      <c r="AD3" s="42">
        <v>43675</v>
      </c>
      <c r="AE3" s="42">
        <v>43676</v>
      </c>
      <c r="AF3" s="42">
        <v>43677</v>
      </c>
      <c r="AG3" s="91" t="s">
        <v>51</v>
      </c>
      <c r="AH3" s="8"/>
    </row>
    <row r="4" spans="1:34">
      <c r="A4" s="89"/>
      <c r="B4" s="43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  <c r="H4" s="44">
        <v>1</v>
      </c>
      <c r="I4" s="44">
        <v>2</v>
      </c>
      <c r="J4" s="44">
        <v>3</v>
      </c>
      <c r="K4" s="44">
        <v>4</v>
      </c>
      <c r="L4" s="44">
        <v>5</v>
      </c>
      <c r="M4" s="44">
        <v>6</v>
      </c>
      <c r="N4" s="44">
        <v>7</v>
      </c>
      <c r="O4" s="44">
        <v>1</v>
      </c>
      <c r="P4" s="44">
        <v>2</v>
      </c>
      <c r="Q4" s="44">
        <v>3</v>
      </c>
      <c r="R4" s="44">
        <v>4</v>
      </c>
      <c r="S4" s="44">
        <v>5</v>
      </c>
      <c r="T4" s="44">
        <v>6</v>
      </c>
      <c r="U4" s="44">
        <v>7</v>
      </c>
      <c r="V4" s="44">
        <v>1</v>
      </c>
      <c r="W4" s="44">
        <v>2</v>
      </c>
      <c r="X4" s="44">
        <v>3</v>
      </c>
      <c r="Y4" s="44">
        <v>4</v>
      </c>
      <c r="Z4" s="44">
        <v>5</v>
      </c>
      <c r="AA4" s="44">
        <v>6</v>
      </c>
      <c r="AB4" s="44">
        <v>7</v>
      </c>
      <c r="AC4" s="44">
        <v>1</v>
      </c>
      <c r="AD4" s="44">
        <v>2</v>
      </c>
      <c r="AE4" s="44">
        <v>3</v>
      </c>
      <c r="AF4" s="44">
        <v>4</v>
      </c>
      <c r="AG4" s="92"/>
      <c r="AH4" s="8"/>
    </row>
    <row r="5" spans="1:34" ht="14.25" thickBot="1">
      <c r="A5" s="90"/>
      <c r="B5" s="46" t="s">
        <v>83</v>
      </c>
      <c r="C5" s="46" t="s">
        <v>83</v>
      </c>
      <c r="D5" s="46" t="s">
        <v>83</v>
      </c>
      <c r="E5" s="46" t="s">
        <v>83</v>
      </c>
      <c r="F5" s="46" t="s">
        <v>83</v>
      </c>
      <c r="G5" s="46" t="s">
        <v>83</v>
      </c>
      <c r="H5" s="46" t="s">
        <v>82</v>
      </c>
      <c r="I5" s="46" t="s">
        <v>83</v>
      </c>
      <c r="J5" s="46" t="s">
        <v>83</v>
      </c>
      <c r="K5" s="46" t="s">
        <v>83</v>
      </c>
      <c r="L5" s="46" t="s">
        <v>83</v>
      </c>
      <c r="M5" s="46" t="s">
        <v>83</v>
      </c>
      <c r="N5" s="46" t="s">
        <v>83</v>
      </c>
      <c r="O5" s="46" t="s">
        <v>82</v>
      </c>
      <c r="P5" s="46" t="s">
        <v>82</v>
      </c>
      <c r="Q5" s="46" t="s">
        <v>83</v>
      </c>
      <c r="R5" s="46" t="s">
        <v>83</v>
      </c>
      <c r="S5" s="46" t="s">
        <v>83</v>
      </c>
      <c r="T5" s="46" t="s">
        <v>83</v>
      </c>
      <c r="U5" s="46" t="s">
        <v>83</v>
      </c>
      <c r="V5" s="46" t="s">
        <v>82</v>
      </c>
      <c r="W5" s="46" t="s">
        <v>83</v>
      </c>
      <c r="X5" s="46" t="s">
        <v>83</v>
      </c>
      <c r="Y5" s="46" t="s">
        <v>83</v>
      </c>
      <c r="Z5" s="46" t="s">
        <v>83</v>
      </c>
      <c r="AA5" s="46" t="s">
        <v>83</v>
      </c>
      <c r="AB5" s="46" t="s">
        <v>83</v>
      </c>
      <c r="AC5" s="46" t="s">
        <v>82</v>
      </c>
      <c r="AD5" s="46" t="s">
        <v>83</v>
      </c>
      <c r="AE5" s="46" t="s">
        <v>83</v>
      </c>
      <c r="AF5" s="46" t="s">
        <v>83</v>
      </c>
      <c r="AG5" s="93"/>
      <c r="AH5" s="3"/>
    </row>
    <row r="6" spans="1:34">
      <c r="A6" s="9" t="s">
        <v>50</v>
      </c>
      <c r="B6" s="48">
        <v>551</v>
      </c>
      <c r="C6" s="49">
        <v>519</v>
      </c>
      <c r="D6" s="49">
        <v>626</v>
      </c>
      <c r="E6" s="49">
        <v>722</v>
      </c>
      <c r="F6" s="49">
        <v>749</v>
      </c>
      <c r="G6" s="49">
        <v>636</v>
      </c>
      <c r="H6" s="49">
        <v>567</v>
      </c>
      <c r="I6" s="49">
        <v>562</v>
      </c>
      <c r="J6" s="49">
        <v>695</v>
      </c>
      <c r="K6" s="49">
        <v>626</v>
      </c>
      <c r="L6" s="49">
        <v>690</v>
      </c>
      <c r="M6" s="49">
        <v>604</v>
      </c>
      <c r="N6" s="49">
        <v>653</v>
      </c>
      <c r="O6" s="49">
        <v>679</v>
      </c>
      <c r="P6" s="49">
        <v>610</v>
      </c>
      <c r="Q6" s="49">
        <v>604</v>
      </c>
      <c r="R6" s="49">
        <v>583</v>
      </c>
      <c r="S6" s="49">
        <v>690</v>
      </c>
      <c r="T6" s="49">
        <v>669</v>
      </c>
      <c r="U6" s="49">
        <v>642</v>
      </c>
      <c r="V6" s="49">
        <v>588</v>
      </c>
      <c r="W6" s="49">
        <v>685</v>
      </c>
      <c r="X6" s="49">
        <v>669</v>
      </c>
      <c r="Y6" s="49">
        <v>610</v>
      </c>
      <c r="Z6" s="49">
        <v>727</v>
      </c>
      <c r="AA6" s="49">
        <v>690</v>
      </c>
      <c r="AB6" s="49">
        <v>647</v>
      </c>
      <c r="AC6" s="49">
        <v>674</v>
      </c>
      <c r="AD6" s="49">
        <v>551</v>
      </c>
      <c r="AE6" s="49">
        <v>695</v>
      </c>
      <c r="AF6" s="27">
        <v>669</v>
      </c>
      <c r="AG6" s="10">
        <v>19882</v>
      </c>
      <c r="AH6" s="3"/>
    </row>
    <row r="7" spans="1:34">
      <c r="A7" s="9" t="s">
        <v>49</v>
      </c>
      <c r="B7" s="50">
        <v>572</v>
      </c>
      <c r="C7" s="51">
        <v>562</v>
      </c>
      <c r="D7" s="51">
        <v>658</v>
      </c>
      <c r="E7" s="51">
        <v>711</v>
      </c>
      <c r="F7" s="51">
        <v>604</v>
      </c>
      <c r="G7" s="51">
        <v>497</v>
      </c>
      <c r="H7" s="51">
        <v>610</v>
      </c>
      <c r="I7" s="51">
        <v>572</v>
      </c>
      <c r="J7" s="51">
        <v>647</v>
      </c>
      <c r="K7" s="51">
        <v>572</v>
      </c>
      <c r="L7" s="51">
        <v>615</v>
      </c>
      <c r="M7" s="51">
        <v>626</v>
      </c>
      <c r="N7" s="51">
        <v>604</v>
      </c>
      <c r="O7" s="51">
        <v>695</v>
      </c>
      <c r="P7" s="51">
        <v>610</v>
      </c>
      <c r="Q7" s="51">
        <v>578</v>
      </c>
      <c r="R7" s="51">
        <v>572</v>
      </c>
      <c r="S7" s="51">
        <v>610</v>
      </c>
      <c r="T7" s="51">
        <v>599</v>
      </c>
      <c r="U7" s="51">
        <v>588</v>
      </c>
      <c r="V7" s="51">
        <v>513</v>
      </c>
      <c r="W7" s="51">
        <v>583</v>
      </c>
      <c r="X7" s="51">
        <v>615</v>
      </c>
      <c r="Y7" s="51">
        <v>615</v>
      </c>
      <c r="Z7" s="51">
        <v>669</v>
      </c>
      <c r="AA7" s="51">
        <v>653</v>
      </c>
      <c r="AB7" s="51">
        <v>663</v>
      </c>
      <c r="AC7" s="51">
        <v>599</v>
      </c>
      <c r="AD7" s="51">
        <v>578</v>
      </c>
      <c r="AE7" s="51">
        <v>690</v>
      </c>
      <c r="AF7" s="52">
        <v>626</v>
      </c>
      <c r="AG7" s="10">
        <v>18906</v>
      </c>
      <c r="AH7" s="3"/>
    </row>
    <row r="8" spans="1:34">
      <c r="A8" s="11" t="s">
        <v>48</v>
      </c>
      <c r="B8" s="50">
        <v>572</v>
      </c>
      <c r="C8" s="51">
        <v>685</v>
      </c>
      <c r="D8" s="51">
        <v>653</v>
      </c>
      <c r="E8" s="51">
        <v>695</v>
      </c>
      <c r="F8" s="51">
        <v>647</v>
      </c>
      <c r="G8" s="51">
        <v>594</v>
      </c>
      <c r="H8" s="51">
        <v>551</v>
      </c>
      <c r="I8" s="51">
        <v>583</v>
      </c>
      <c r="J8" s="51">
        <v>647</v>
      </c>
      <c r="K8" s="51">
        <v>524</v>
      </c>
      <c r="L8" s="51">
        <v>610</v>
      </c>
      <c r="M8" s="51">
        <v>690</v>
      </c>
      <c r="N8" s="51">
        <v>610</v>
      </c>
      <c r="O8" s="51">
        <v>663</v>
      </c>
      <c r="P8" s="51">
        <v>562</v>
      </c>
      <c r="Q8" s="51">
        <v>546</v>
      </c>
      <c r="R8" s="51">
        <v>594</v>
      </c>
      <c r="S8" s="51">
        <v>653</v>
      </c>
      <c r="T8" s="51">
        <v>690</v>
      </c>
      <c r="U8" s="51">
        <v>567</v>
      </c>
      <c r="V8" s="51">
        <v>529</v>
      </c>
      <c r="W8" s="51">
        <v>535</v>
      </c>
      <c r="X8" s="51">
        <v>626</v>
      </c>
      <c r="Y8" s="51">
        <v>588</v>
      </c>
      <c r="Z8" s="51">
        <v>685</v>
      </c>
      <c r="AA8" s="51">
        <v>765</v>
      </c>
      <c r="AB8" s="51">
        <v>636</v>
      </c>
      <c r="AC8" s="51">
        <v>620</v>
      </c>
      <c r="AD8" s="51">
        <v>519</v>
      </c>
      <c r="AE8" s="51">
        <v>674</v>
      </c>
      <c r="AF8" s="52">
        <v>631</v>
      </c>
      <c r="AG8" s="10">
        <v>19144</v>
      </c>
      <c r="AH8" s="3"/>
    </row>
    <row r="9" spans="1:34">
      <c r="A9" s="11" t="s">
        <v>47</v>
      </c>
      <c r="B9" s="50">
        <v>594</v>
      </c>
      <c r="C9" s="51">
        <v>663</v>
      </c>
      <c r="D9" s="51">
        <v>653</v>
      </c>
      <c r="E9" s="51">
        <v>743</v>
      </c>
      <c r="F9" s="51">
        <v>733</v>
      </c>
      <c r="G9" s="51">
        <v>615</v>
      </c>
      <c r="H9" s="51">
        <v>583</v>
      </c>
      <c r="I9" s="51">
        <v>535</v>
      </c>
      <c r="J9" s="51">
        <v>620</v>
      </c>
      <c r="K9" s="51">
        <v>620</v>
      </c>
      <c r="L9" s="51">
        <v>620</v>
      </c>
      <c r="M9" s="51">
        <v>631</v>
      </c>
      <c r="N9" s="51">
        <v>695</v>
      </c>
      <c r="O9" s="51">
        <v>658</v>
      </c>
      <c r="P9" s="51">
        <v>594</v>
      </c>
      <c r="Q9" s="51">
        <v>631</v>
      </c>
      <c r="R9" s="51">
        <v>610</v>
      </c>
      <c r="S9" s="51">
        <v>727</v>
      </c>
      <c r="T9" s="51">
        <v>653</v>
      </c>
      <c r="U9" s="51">
        <v>588</v>
      </c>
      <c r="V9" s="51">
        <v>588</v>
      </c>
      <c r="W9" s="51">
        <v>540</v>
      </c>
      <c r="X9" s="51">
        <v>647</v>
      </c>
      <c r="Y9" s="51">
        <v>599</v>
      </c>
      <c r="Z9" s="51">
        <v>669</v>
      </c>
      <c r="AA9" s="51">
        <v>738</v>
      </c>
      <c r="AB9" s="51">
        <v>610</v>
      </c>
      <c r="AC9" s="51">
        <v>711</v>
      </c>
      <c r="AD9" s="51">
        <v>572</v>
      </c>
      <c r="AE9" s="51">
        <v>679</v>
      </c>
      <c r="AF9" s="52">
        <v>615</v>
      </c>
      <c r="AG9" s="10">
        <v>19734</v>
      </c>
      <c r="AH9" s="3"/>
    </row>
    <row r="10" spans="1:34">
      <c r="A10" s="11" t="s">
        <v>46</v>
      </c>
      <c r="B10" s="50">
        <v>610</v>
      </c>
      <c r="C10" s="51">
        <v>647</v>
      </c>
      <c r="D10" s="51">
        <v>717</v>
      </c>
      <c r="E10" s="51">
        <v>685</v>
      </c>
      <c r="F10" s="51">
        <v>711</v>
      </c>
      <c r="G10" s="51">
        <v>583</v>
      </c>
      <c r="H10" s="51">
        <v>578</v>
      </c>
      <c r="I10" s="51">
        <v>556</v>
      </c>
      <c r="J10" s="51">
        <v>663</v>
      </c>
      <c r="K10" s="51">
        <v>615</v>
      </c>
      <c r="L10" s="51">
        <v>626</v>
      </c>
      <c r="M10" s="51">
        <v>647</v>
      </c>
      <c r="N10" s="51">
        <v>647</v>
      </c>
      <c r="O10" s="51">
        <v>786</v>
      </c>
      <c r="P10" s="51">
        <v>562</v>
      </c>
      <c r="Q10" s="51">
        <v>572</v>
      </c>
      <c r="R10" s="51">
        <v>583</v>
      </c>
      <c r="S10" s="51">
        <v>711</v>
      </c>
      <c r="T10" s="51">
        <v>647</v>
      </c>
      <c r="U10" s="51">
        <v>519</v>
      </c>
      <c r="V10" s="51">
        <v>620</v>
      </c>
      <c r="W10" s="51">
        <v>679</v>
      </c>
      <c r="X10" s="51">
        <v>556</v>
      </c>
      <c r="Y10" s="51">
        <v>610</v>
      </c>
      <c r="Z10" s="51">
        <v>658</v>
      </c>
      <c r="AA10" s="51">
        <v>706</v>
      </c>
      <c r="AB10" s="51">
        <v>615</v>
      </c>
      <c r="AC10" s="51">
        <v>636</v>
      </c>
      <c r="AD10" s="51">
        <v>626</v>
      </c>
      <c r="AE10" s="51">
        <v>701</v>
      </c>
      <c r="AF10" s="52">
        <v>626</v>
      </c>
      <c r="AG10" s="10">
        <v>19698</v>
      </c>
      <c r="AH10" s="3"/>
    </row>
    <row r="11" spans="1:34">
      <c r="A11" s="11" t="s">
        <v>45</v>
      </c>
      <c r="B11" s="50">
        <v>583</v>
      </c>
      <c r="C11" s="51">
        <v>604</v>
      </c>
      <c r="D11" s="51">
        <v>663</v>
      </c>
      <c r="E11" s="51">
        <v>647</v>
      </c>
      <c r="F11" s="51">
        <v>733</v>
      </c>
      <c r="G11" s="51">
        <v>690</v>
      </c>
      <c r="H11" s="51">
        <v>546</v>
      </c>
      <c r="I11" s="51">
        <v>546</v>
      </c>
      <c r="J11" s="51">
        <v>583</v>
      </c>
      <c r="K11" s="51">
        <v>578</v>
      </c>
      <c r="L11" s="51">
        <v>636</v>
      </c>
      <c r="M11" s="51">
        <v>631</v>
      </c>
      <c r="N11" s="51">
        <v>653</v>
      </c>
      <c r="O11" s="51">
        <v>679</v>
      </c>
      <c r="P11" s="51">
        <v>562</v>
      </c>
      <c r="Q11" s="51">
        <v>663</v>
      </c>
      <c r="R11" s="51">
        <v>626</v>
      </c>
      <c r="S11" s="51">
        <v>658</v>
      </c>
      <c r="T11" s="51">
        <v>647</v>
      </c>
      <c r="U11" s="51">
        <v>594</v>
      </c>
      <c r="V11" s="51">
        <v>610</v>
      </c>
      <c r="W11" s="51">
        <v>620</v>
      </c>
      <c r="X11" s="51">
        <v>610</v>
      </c>
      <c r="Y11" s="51">
        <v>508</v>
      </c>
      <c r="Z11" s="51">
        <v>658</v>
      </c>
      <c r="AA11" s="51">
        <v>653</v>
      </c>
      <c r="AB11" s="51">
        <v>690</v>
      </c>
      <c r="AC11" s="51">
        <v>642</v>
      </c>
      <c r="AD11" s="51">
        <v>551</v>
      </c>
      <c r="AE11" s="51">
        <v>717</v>
      </c>
      <c r="AF11" s="52">
        <v>620</v>
      </c>
      <c r="AG11" s="10">
        <v>19401</v>
      </c>
      <c r="AH11" s="3"/>
    </row>
    <row r="12" spans="1:34">
      <c r="A12" s="11" t="s">
        <v>44</v>
      </c>
      <c r="B12" s="50">
        <v>626</v>
      </c>
      <c r="C12" s="51">
        <v>636</v>
      </c>
      <c r="D12" s="51">
        <v>711</v>
      </c>
      <c r="E12" s="51">
        <v>679</v>
      </c>
      <c r="F12" s="51">
        <v>727</v>
      </c>
      <c r="G12" s="51">
        <v>647</v>
      </c>
      <c r="H12" s="51">
        <v>508</v>
      </c>
      <c r="I12" s="51">
        <v>503</v>
      </c>
      <c r="J12" s="51">
        <v>711</v>
      </c>
      <c r="K12" s="51">
        <v>647</v>
      </c>
      <c r="L12" s="51">
        <v>658</v>
      </c>
      <c r="M12" s="51">
        <v>669</v>
      </c>
      <c r="N12" s="51">
        <v>636</v>
      </c>
      <c r="O12" s="51">
        <v>786</v>
      </c>
      <c r="P12" s="51">
        <v>540</v>
      </c>
      <c r="Q12" s="51">
        <v>583</v>
      </c>
      <c r="R12" s="51">
        <v>636</v>
      </c>
      <c r="S12" s="51">
        <v>572</v>
      </c>
      <c r="T12" s="51">
        <v>626</v>
      </c>
      <c r="U12" s="51">
        <v>572</v>
      </c>
      <c r="V12" s="51">
        <v>636</v>
      </c>
      <c r="W12" s="51">
        <v>615</v>
      </c>
      <c r="X12" s="51">
        <v>572</v>
      </c>
      <c r="Y12" s="51">
        <v>594</v>
      </c>
      <c r="Z12" s="51">
        <v>647</v>
      </c>
      <c r="AA12" s="51">
        <v>701</v>
      </c>
      <c r="AB12" s="51">
        <v>588</v>
      </c>
      <c r="AC12" s="51">
        <v>572</v>
      </c>
      <c r="AD12" s="51">
        <v>578</v>
      </c>
      <c r="AE12" s="51">
        <v>669</v>
      </c>
      <c r="AF12" s="52">
        <v>701</v>
      </c>
      <c r="AG12" s="10">
        <v>19546</v>
      </c>
      <c r="AH12" s="3"/>
    </row>
    <row r="13" spans="1:34">
      <c r="A13" s="11" t="s">
        <v>43</v>
      </c>
      <c r="B13" s="50">
        <v>578</v>
      </c>
      <c r="C13" s="51">
        <v>604</v>
      </c>
      <c r="D13" s="51">
        <v>717</v>
      </c>
      <c r="E13" s="51">
        <v>642</v>
      </c>
      <c r="F13" s="51">
        <v>727</v>
      </c>
      <c r="G13" s="51">
        <v>669</v>
      </c>
      <c r="H13" s="51">
        <v>492</v>
      </c>
      <c r="I13" s="51">
        <v>610</v>
      </c>
      <c r="J13" s="51">
        <v>663</v>
      </c>
      <c r="K13" s="51">
        <v>572</v>
      </c>
      <c r="L13" s="51">
        <v>685</v>
      </c>
      <c r="M13" s="51">
        <v>636</v>
      </c>
      <c r="N13" s="51">
        <v>642</v>
      </c>
      <c r="O13" s="51">
        <v>674</v>
      </c>
      <c r="P13" s="51">
        <v>556</v>
      </c>
      <c r="Q13" s="51">
        <v>620</v>
      </c>
      <c r="R13" s="51">
        <v>551</v>
      </c>
      <c r="S13" s="51">
        <v>701</v>
      </c>
      <c r="T13" s="51">
        <v>578</v>
      </c>
      <c r="U13" s="51">
        <v>626</v>
      </c>
      <c r="V13" s="51">
        <v>626</v>
      </c>
      <c r="W13" s="51">
        <v>615</v>
      </c>
      <c r="X13" s="51">
        <v>594</v>
      </c>
      <c r="Y13" s="51">
        <v>594</v>
      </c>
      <c r="Z13" s="51">
        <v>610</v>
      </c>
      <c r="AA13" s="51">
        <v>631</v>
      </c>
      <c r="AB13" s="51">
        <v>642</v>
      </c>
      <c r="AC13" s="51">
        <v>636</v>
      </c>
      <c r="AD13" s="51">
        <v>583</v>
      </c>
      <c r="AE13" s="51">
        <v>658</v>
      </c>
      <c r="AF13" s="52">
        <v>663</v>
      </c>
      <c r="AG13" s="10">
        <v>19395</v>
      </c>
      <c r="AH13" s="3"/>
    </row>
    <row r="14" spans="1:34">
      <c r="A14" s="11" t="s">
        <v>42</v>
      </c>
      <c r="B14" s="50">
        <v>647</v>
      </c>
      <c r="C14" s="51">
        <v>620</v>
      </c>
      <c r="D14" s="51">
        <v>717</v>
      </c>
      <c r="E14" s="51">
        <v>588</v>
      </c>
      <c r="F14" s="51">
        <v>669</v>
      </c>
      <c r="G14" s="51">
        <v>663</v>
      </c>
      <c r="H14" s="51">
        <v>433</v>
      </c>
      <c r="I14" s="51">
        <v>610</v>
      </c>
      <c r="J14" s="51">
        <v>626</v>
      </c>
      <c r="K14" s="51">
        <v>636</v>
      </c>
      <c r="L14" s="51">
        <v>733</v>
      </c>
      <c r="M14" s="51">
        <v>636</v>
      </c>
      <c r="N14" s="51">
        <v>669</v>
      </c>
      <c r="O14" s="51">
        <v>642</v>
      </c>
      <c r="P14" s="51">
        <v>583</v>
      </c>
      <c r="Q14" s="51">
        <v>610</v>
      </c>
      <c r="R14" s="51">
        <v>679</v>
      </c>
      <c r="S14" s="51">
        <v>653</v>
      </c>
      <c r="T14" s="51">
        <v>685</v>
      </c>
      <c r="U14" s="51">
        <v>594</v>
      </c>
      <c r="V14" s="51">
        <v>572</v>
      </c>
      <c r="W14" s="51">
        <v>631</v>
      </c>
      <c r="X14" s="51">
        <v>642</v>
      </c>
      <c r="Y14" s="51">
        <v>615</v>
      </c>
      <c r="Z14" s="51">
        <v>615</v>
      </c>
      <c r="AA14" s="51">
        <v>583</v>
      </c>
      <c r="AB14" s="51">
        <v>610</v>
      </c>
      <c r="AC14" s="51">
        <v>594</v>
      </c>
      <c r="AD14" s="51">
        <v>599</v>
      </c>
      <c r="AE14" s="51">
        <v>711</v>
      </c>
      <c r="AF14" s="52">
        <v>679</v>
      </c>
      <c r="AG14" s="10">
        <v>19544</v>
      </c>
      <c r="AH14" s="3"/>
    </row>
    <row r="15" spans="1:34">
      <c r="A15" s="11" t="s">
        <v>41</v>
      </c>
      <c r="B15" s="50">
        <v>583</v>
      </c>
      <c r="C15" s="51">
        <v>604</v>
      </c>
      <c r="D15" s="51">
        <v>733</v>
      </c>
      <c r="E15" s="51">
        <v>690</v>
      </c>
      <c r="F15" s="51">
        <v>829</v>
      </c>
      <c r="G15" s="51">
        <v>647</v>
      </c>
      <c r="H15" s="51">
        <v>599</v>
      </c>
      <c r="I15" s="51">
        <v>551</v>
      </c>
      <c r="J15" s="51">
        <v>508</v>
      </c>
      <c r="K15" s="51">
        <v>567</v>
      </c>
      <c r="L15" s="51">
        <v>636</v>
      </c>
      <c r="M15" s="51">
        <v>615</v>
      </c>
      <c r="N15" s="51">
        <v>658</v>
      </c>
      <c r="O15" s="51">
        <v>567</v>
      </c>
      <c r="P15" s="51">
        <v>604</v>
      </c>
      <c r="Q15" s="51">
        <v>733</v>
      </c>
      <c r="R15" s="51">
        <v>572</v>
      </c>
      <c r="S15" s="51">
        <v>636</v>
      </c>
      <c r="T15" s="51">
        <v>653</v>
      </c>
      <c r="U15" s="51">
        <v>594</v>
      </c>
      <c r="V15" s="51">
        <v>594</v>
      </c>
      <c r="W15" s="51">
        <v>556</v>
      </c>
      <c r="X15" s="51">
        <v>604</v>
      </c>
      <c r="Y15" s="51">
        <v>604</v>
      </c>
      <c r="Z15" s="51">
        <v>636</v>
      </c>
      <c r="AA15" s="51">
        <v>615</v>
      </c>
      <c r="AB15" s="51">
        <v>620</v>
      </c>
      <c r="AC15" s="51">
        <v>551</v>
      </c>
      <c r="AD15" s="51">
        <v>599</v>
      </c>
      <c r="AE15" s="51">
        <v>695</v>
      </c>
      <c r="AF15" s="52">
        <v>599</v>
      </c>
      <c r="AG15" s="10">
        <v>19252</v>
      </c>
      <c r="AH15" s="3"/>
    </row>
    <row r="16" spans="1:34">
      <c r="A16" s="11" t="s">
        <v>40</v>
      </c>
      <c r="B16" s="50">
        <v>583</v>
      </c>
      <c r="C16" s="51">
        <v>647</v>
      </c>
      <c r="D16" s="51">
        <v>706</v>
      </c>
      <c r="E16" s="51">
        <v>679</v>
      </c>
      <c r="F16" s="51">
        <v>904</v>
      </c>
      <c r="G16" s="51">
        <v>620</v>
      </c>
      <c r="H16" s="51">
        <v>460</v>
      </c>
      <c r="I16" s="51">
        <v>535</v>
      </c>
      <c r="J16" s="51">
        <v>583</v>
      </c>
      <c r="K16" s="51">
        <v>615</v>
      </c>
      <c r="L16" s="51">
        <v>636</v>
      </c>
      <c r="M16" s="51">
        <v>685</v>
      </c>
      <c r="N16" s="51">
        <v>615</v>
      </c>
      <c r="O16" s="51">
        <v>647</v>
      </c>
      <c r="P16" s="51">
        <v>636</v>
      </c>
      <c r="Q16" s="51">
        <v>658</v>
      </c>
      <c r="R16" s="51">
        <v>690</v>
      </c>
      <c r="S16" s="51">
        <v>610</v>
      </c>
      <c r="T16" s="51">
        <v>717</v>
      </c>
      <c r="U16" s="51">
        <v>594</v>
      </c>
      <c r="V16" s="51">
        <v>535</v>
      </c>
      <c r="W16" s="51">
        <v>701</v>
      </c>
      <c r="X16" s="51">
        <v>567</v>
      </c>
      <c r="Y16" s="51">
        <v>604</v>
      </c>
      <c r="Z16" s="51">
        <v>567</v>
      </c>
      <c r="AA16" s="51">
        <v>642</v>
      </c>
      <c r="AB16" s="51">
        <v>631</v>
      </c>
      <c r="AC16" s="51">
        <v>546</v>
      </c>
      <c r="AD16" s="51">
        <v>594</v>
      </c>
      <c r="AE16" s="51">
        <v>701</v>
      </c>
      <c r="AF16" s="52">
        <v>663</v>
      </c>
      <c r="AG16" s="10">
        <v>19571</v>
      </c>
      <c r="AH16" s="3"/>
    </row>
    <row r="17" spans="1:34">
      <c r="A17" s="11" t="s">
        <v>39</v>
      </c>
      <c r="B17" s="50">
        <v>551</v>
      </c>
      <c r="C17" s="51">
        <v>578</v>
      </c>
      <c r="D17" s="51">
        <v>695</v>
      </c>
      <c r="E17" s="51">
        <v>642</v>
      </c>
      <c r="F17" s="51">
        <v>781</v>
      </c>
      <c r="G17" s="51">
        <v>610</v>
      </c>
      <c r="H17" s="51">
        <v>685</v>
      </c>
      <c r="I17" s="51">
        <v>567</v>
      </c>
      <c r="J17" s="51">
        <v>642</v>
      </c>
      <c r="K17" s="51">
        <v>594</v>
      </c>
      <c r="L17" s="51">
        <v>599</v>
      </c>
      <c r="M17" s="51">
        <v>679</v>
      </c>
      <c r="N17" s="51">
        <v>674</v>
      </c>
      <c r="O17" s="51">
        <v>642</v>
      </c>
      <c r="P17" s="51">
        <v>631</v>
      </c>
      <c r="Q17" s="51">
        <v>599</v>
      </c>
      <c r="R17" s="51">
        <v>588</v>
      </c>
      <c r="S17" s="51">
        <v>679</v>
      </c>
      <c r="T17" s="51">
        <v>669</v>
      </c>
      <c r="U17" s="51">
        <v>578</v>
      </c>
      <c r="V17" s="51">
        <v>535</v>
      </c>
      <c r="W17" s="51">
        <v>679</v>
      </c>
      <c r="X17" s="51">
        <v>562</v>
      </c>
      <c r="Y17" s="51">
        <v>572</v>
      </c>
      <c r="Z17" s="51">
        <v>604</v>
      </c>
      <c r="AA17" s="51">
        <v>679</v>
      </c>
      <c r="AB17" s="51">
        <v>631</v>
      </c>
      <c r="AC17" s="51">
        <v>519</v>
      </c>
      <c r="AD17" s="51">
        <v>631</v>
      </c>
      <c r="AE17" s="51">
        <v>594</v>
      </c>
      <c r="AF17" s="52">
        <v>669</v>
      </c>
      <c r="AG17" s="10">
        <v>19358</v>
      </c>
      <c r="AH17" s="3"/>
    </row>
    <row r="18" spans="1:34">
      <c r="A18" s="11" t="s">
        <v>38</v>
      </c>
      <c r="B18" s="50">
        <v>535</v>
      </c>
      <c r="C18" s="51">
        <v>567</v>
      </c>
      <c r="D18" s="51">
        <v>717</v>
      </c>
      <c r="E18" s="51">
        <v>738</v>
      </c>
      <c r="F18" s="51">
        <v>706</v>
      </c>
      <c r="G18" s="51">
        <v>631</v>
      </c>
      <c r="H18" s="51">
        <v>759</v>
      </c>
      <c r="I18" s="51">
        <v>540</v>
      </c>
      <c r="J18" s="51">
        <v>594</v>
      </c>
      <c r="K18" s="51">
        <v>546</v>
      </c>
      <c r="L18" s="51">
        <v>588</v>
      </c>
      <c r="M18" s="51">
        <v>588</v>
      </c>
      <c r="N18" s="51">
        <v>594</v>
      </c>
      <c r="O18" s="51">
        <v>610</v>
      </c>
      <c r="P18" s="51">
        <v>508</v>
      </c>
      <c r="Q18" s="51">
        <v>540</v>
      </c>
      <c r="R18" s="51">
        <v>583</v>
      </c>
      <c r="S18" s="51">
        <v>546</v>
      </c>
      <c r="T18" s="51">
        <v>604</v>
      </c>
      <c r="U18" s="51">
        <v>476</v>
      </c>
      <c r="V18" s="51">
        <v>524</v>
      </c>
      <c r="W18" s="51">
        <v>594</v>
      </c>
      <c r="X18" s="51">
        <v>524</v>
      </c>
      <c r="Y18" s="51">
        <v>546</v>
      </c>
      <c r="Z18" s="51">
        <v>711</v>
      </c>
      <c r="AA18" s="51">
        <v>604</v>
      </c>
      <c r="AB18" s="51">
        <v>626</v>
      </c>
      <c r="AC18" s="51">
        <v>572</v>
      </c>
      <c r="AD18" s="51">
        <v>535</v>
      </c>
      <c r="AE18" s="51">
        <v>669</v>
      </c>
      <c r="AF18" s="52">
        <v>604</v>
      </c>
      <c r="AG18" s="10">
        <v>18479</v>
      </c>
      <c r="AH18" s="3"/>
    </row>
    <row r="19" spans="1:34">
      <c r="A19" s="11" t="s">
        <v>37</v>
      </c>
      <c r="B19" s="50">
        <v>551</v>
      </c>
      <c r="C19" s="51">
        <v>540</v>
      </c>
      <c r="D19" s="51">
        <v>604</v>
      </c>
      <c r="E19" s="51">
        <v>679</v>
      </c>
      <c r="F19" s="51">
        <v>567</v>
      </c>
      <c r="G19" s="51">
        <v>583</v>
      </c>
      <c r="H19" s="51">
        <v>594</v>
      </c>
      <c r="I19" s="51">
        <v>513</v>
      </c>
      <c r="J19" s="51">
        <v>631</v>
      </c>
      <c r="K19" s="51">
        <v>487</v>
      </c>
      <c r="L19" s="51">
        <v>583</v>
      </c>
      <c r="M19" s="51">
        <v>626</v>
      </c>
      <c r="N19" s="51">
        <v>497</v>
      </c>
      <c r="O19" s="51">
        <v>546</v>
      </c>
      <c r="P19" s="51">
        <v>492</v>
      </c>
      <c r="Q19" s="51">
        <v>540</v>
      </c>
      <c r="R19" s="51">
        <v>540</v>
      </c>
      <c r="S19" s="51">
        <v>599</v>
      </c>
      <c r="T19" s="51">
        <v>578</v>
      </c>
      <c r="U19" s="51">
        <v>524</v>
      </c>
      <c r="V19" s="51">
        <v>465</v>
      </c>
      <c r="W19" s="51">
        <v>428</v>
      </c>
      <c r="X19" s="51">
        <v>540</v>
      </c>
      <c r="Y19" s="51">
        <v>444</v>
      </c>
      <c r="Z19" s="51">
        <v>578</v>
      </c>
      <c r="AA19" s="51">
        <v>701</v>
      </c>
      <c r="AB19" s="51">
        <v>588</v>
      </c>
      <c r="AC19" s="51">
        <v>519</v>
      </c>
      <c r="AD19" s="51">
        <v>519</v>
      </c>
      <c r="AE19" s="51">
        <v>674</v>
      </c>
      <c r="AF19" s="52">
        <v>551</v>
      </c>
      <c r="AG19" s="10">
        <v>17281</v>
      </c>
      <c r="AH19" s="3"/>
    </row>
    <row r="20" spans="1:34">
      <c r="A20" s="11" t="s">
        <v>36</v>
      </c>
      <c r="B20" s="50">
        <v>471</v>
      </c>
      <c r="C20" s="51">
        <v>513</v>
      </c>
      <c r="D20" s="51">
        <v>588</v>
      </c>
      <c r="E20" s="51">
        <v>663</v>
      </c>
      <c r="F20" s="51">
        <v>524</v>
      </c>
      <c r="G20" s="51">
        <v>471</v>
      </c>
      <c r="H20" s="51">
        <v>749</v>
      </c>
      <c r="I20" s="51">
        <v>481</v>
      </c>
      <c r="J20" s="51">
        <v>615</v>
      </c>
      <c r="K20" s="51">
        <v>497</v>
      </c>
      <c r="L20" s="51">
        <v>583</v>
      </c>
      <c r="M20" s="51">
        <v>567</v>
      </c>
      <c r="N20" s="51">
        <v>572</v>
      </c>
      <c r="O20" s="51">
        <v>599</v>
      </c>
      <c r="P20" s="51">
        <v>444</v>
      </c>
      <c r="Q20" s="51">
        <v>551</v>
      </c>
      <c r="R20" s="51">
        <v>529</v>
      </c>
      <c r="S20" s="51">
        <v>513</v>
      </c>
      <c r="T20" s="51">
        <v>572</v>
      </c>
      <c r="U20" s="51">
        <v>497</v>
      </c>
      <c r="V20" s="51">
        <v>476</v>
      </c>
      <c r="W20" s="51">
        <v>524</v>
      </c>
      <c r="X20" s="51">
        <v>519</v>
      </c>
      <c r="Y20" s="51">
        <v>497</v>
      </c>
      <c r="Z20" s="51">
        <v>695</v>
      </c>
      <c r="AA20" s="51">
        <v>546</v>
      </c>
      <c r="AB20" s="51">
        <v>567</v>
      </c>
      <c r="AC20" s="51">
        <v>465</v>
      </c>
      <c r="AD20" s="51">
        <v>513</v>
      </c>
      <c r="AE20" s="51">
        <v>594</v>
      </c>
      <c r="AF20" s="52">
        <v>578</v>
      </c>
      <c r="AG20" s="10">
        <v>16973</v>
      </c>
      <c r="AH20" s="3"/>
    </row>
    <row r="21" spans="1:34">
      <c r="A21" s="11" t="s">
        <v>35</v>
      </c>
      <c r="B21" s="50">
        <v>604</v>
      </c>
      <c r="C21" s="51">
        <v>519</v>
      </c>
      <c r="D21" s="51">
        <v>653</v>
      </c>
      <c r="E21" s="51">
        <v>647</v>
      </c>
      <c r="F21" s="51">
        <v>588</v>
      </c>
      <c r="G21" s="51">
        <v>562</v>
      </c>
      <c r="H21" s="51">
        <v>642</v>
      </c>
      <c r="I21" s="51">
        <v>546</v>
      </c>
      <c r="J21" s="51">
        <v>567</v>
      </c>
      <c r="K21" s="51">
        <v>492</v>
      </c>
      <c r="L21" s="51">
        <v>636</v>
      </c>
      <c r="M21" s="51">
        <v>513</v>
      </c>
      <c r="N21" s="51">
        <v>636</v>
      </c>
      <c r="O21" s="51">
        <v>674</v>
      </c>
      <c r="P21" s="51">
        <v>481</v>
      </c>
      <c r="Q21" s="51">
        <v>562</v>
      </c>
      <c r="R21" s="51">
        <v>540</v>
      </c>
      <c r="S21" s="51">
        <v>578</v>
      </c>
      <c r="T21" s="51">
        <v>572</v>
      </c>
      <c r="U21" s="51">
        <v>497</v>
      </c>
      <c r="V21" s="51">
        <v>513</v>
      </c>
      <c r="W21" s="51">
        <v>588</v>
      </c>
      <c r="X21" s="51">
        <v>524</v>
      </c>
      <c r="Y21" s="51">
        <v>546</v>
      </c>
      <c r="Z21" s="51">
        <v>685</v>
      </c>
      <c r="AA21" s="51">
        <v>599</v>
      </c>
      <c r="AB21" s="51">
        <v>529</v>
      </c>
      <c r="AC21" s="51">
        <v>529</v>
      </c>
      <c r="AD21" s="51">
        <v>535</v>
      </c>
      <c r="AE21" s="51">
        <v>636</v>
      </c>
      <c r="AF21" s="52">
        <v>610</v>
      </c>
      <c r="AG21" s="10">
        <v>17803</v>
      </c>
      <c r="AH21" s="3"/>
    </row>
    <row r="22" spans="1:34">
      <c r="A22" s="11" t="s">
        <v>34</v>
      </c>
      <c r="B22" s="50">
        <v>535</v>
      </c>
      <c r="C22" s="51">
        <v>508</v>
      </c>
      <c r="D22" s="51">
        <v>626</v>
      </c>
      <c r="E22" s="51">
        <v>669</v>
      </c>
      <c r="F22" s="51">
        <v>513</v>
      </c>
      <c r="G22" s="51">
        <v>471</v>
      </c>
      <c r="H22" s="51">
        <v>626</v>
      </c>
      <c r="I22" s="51">
        <v>519</v>
      </c>
      <c r="J22" s="51">
        <v>529</v>
      </c>
      <c r="K22" s="51">
        <v>465</v>
      </c>
      <c r="L22" s="51">
        <v>556</v>
      </c>
      <c r="M22" s="51">
        <v>524</v>
      </c>
      <c r="N22" s="51">
        <v>620</v>
      </c>
      <c r="O22" s="51">
        <v>642</v>
      </c>
      <c r="P22" s="51">
        <v>578</v>
      </c>
      <c r="Q22" s="51">
        <v>519</v>
      </c>
      <c r="R22" s="51">
        <v>551</v>
      </c>
      <c r="S22" s="51">
        <v>508</v>
      </c>
      <c r="T22" s="51">
        <v>631</v>
      </c>
      <c r="U22" s="51">
        <v>529</v>
      </c>
      <c r="V22" s="51">
        <v>626</v>
      </c>
      <c r="W22" s="51">
        <v>497</v>
      </c>
      <c r="X22" s="51">
        <v>572</v>
      </c>
      <c r="Y22" s="51">
        <v>508</v>
      </c>
      <c r="Z22" s="51">
        <v>642</v>
      </c>
      <c r="AA22" s="51">
        <v>556</v>
      </c>
      <c r="AB22" s="51">
        <v>604</v>
      </c>
      <c r="AC22" s="51">
        <v>481</v>
      </c>
      <c r="AD22" s="51">
        <v>540</v>
      </c>
      <c r="AE22" s="51">
        <v>594</v>
      </c>
      <c r="AF22" s="52">
        <v>588</v>
      </c>
      <c r="AG22" s="10">
        <v>17327</v>
      </c>
      <c r="AH22" s="3"/>
    </row>
    <row r="23" spans="1:34">
      <c r="A23" s="11" t="s">
        <v>33</v>
      </c>
      <c r="B23" s="50">
        <v>599</v>
      </c>
      <c r="C23" s="51">
        <v>481</v>
      </c>
      <c r="D23" s="51">
        <v>653</v>
      </c>
      <c r="E23" s="51">
        <v>653</v>
      </c>
      <c r="F23" s="51">
        <v>653</v>
      </c>
      <c r="G23" s="51">
        <v>529</v>
      </c>
      <c r="H23" s="51">
        <v>562</v>
      </c>
      <c r="I23" s="51">
        <v>487</v>
      </c>
      <c r="J23" s="51">
        <v>519</v>
      </c>
      <c r="K23" s="51">
        <v>529</v>
      </c>
      <c r="L23" s="51">
        <v>642</v>
      </c>
      <c r="M23" s="51">
        <v>551</v>
      </c>
      <c r="N23" s="51">
        <v>556</v>
      </c>
      <c r="O23" s="51">
        <v>631</v>
      </c>
      <c r="P23" s="51">
        <v>610</v>
      </c>
      <c r="Q23" s="51">
        <v>503</v>
      </c>
      <c r="R23" s="51">
        <v>540</v>
      </c>
      <c r="S23" s="51">
        <v>492</v>
      </c>
      <c r="T23" s="51">
        <v>615</v>
      </c>
      <c r="U23" s="51">
        <v>513</v>
      </c>
      <c r="V23" s="51">
        <v>540</v>
      </c>
      <c r="W23" s="51">
        <v>551</v>
      </c>
      <c r="X23" s="51">
        <v>578</v>
      </c>
      <c r="Y23" s="51">
        <v>556</v>
      </c>
      <c r="Z23" s="51">
        <v>679</v>
      </c>
      <c r="AA23" s="51">
        <v>567</v>
      </c>
      <c r="AB23" s="51">
        <v>572</v>
      </c>
      <c r="AC23" s="51">
        <v>626</v>
      </c>
      <c r="AD23" s="51">
        <v>513</v>
      </c>
      <c r="AE23" s="51">
        <v>572</v>
      </c>
      <c r="AF23" s="52">
        <v>604</v>
      </c>
      <c r="AG23" s="10">
        <v>17676</v>
      </c>
      <c r="AH23" s="3"/>
    </row>
    <row r="24" spans="1:34">
      <c r="A24" s="11" t="s">
        <v>32</v>
      </c>
      <c r="B24" s="50">
        <v>476</v>
      </c>
      <c r="C24" s="51">
        <v>508</v>
      </c>
      <c r="D24" s="51">
        <v>626</v>
      </c>
      <c r="E24" s="51">
        <v>669</v>
      </c>
      <c r="F24" s="51">
        <v>567</v>
      </c>
      <c r="G24" s="51">
        <v>535</v>
      </c>
      <c r="H24" s="51">
        <v>401</v>
      </c>
      <c r="I24" s="51">
        <v>588</v>
      </c>
      <c r="J24" s="51">
        <v>503</v>
      </c>
      <c r="K24" s="51">
        <v>492</v>
      </c>
      <c r="L24" s="51">
        <v>578</v>
      </c>
      <c r="M24" s="51">
        <v>588</v>
      </c>
      <c r="N24" s="51">
        <v>610</v>
      </c>
      <c r="O24" s="51">
        <v>599</v>
      </c>
      <c r="P24" s="51">
        <v>578</v>
      </c>
      <c r="Q24" s="51">
        <v>513</v>
      </c>
      <c r="R24" s="51">
        <v>524</v>
      </c>
      <c r="S24" s="51">
        <v>540</v>
      </c>
      <c r="T24" s="51">
        <v>503</v>
      </c>
      <c r="U24" s="51">
        <v>535</v>
      </c>
      <c r="V24" s="51">
        <v>610</v>
      </c>
      <c r="W24" s="51">
        <v>551</v>
      </c>
      <c r="X24" s="51">
        <v>492</v>
      </c>
      <c r="Y24" s="51">
        <v>481</v>
      </c>
      <c r="Z24" s="51">
        <v>551</v>
      </c>
      <c r="AA24" s="51">
        <v>567</v>
      </c>
      <c r="AB24" s="51">
        <v>535</v>
      </c>
      <c r="AC24" s="51">
        <v>508</v>
      </c>
      <c r="AD24" s="51">
        <v>497</v>
      </c>
      <c r="AE24" s="51">
        <v>556</v>
      </c>
      <c r="AF24" s="52">
        <v>578</v>
      </c>
      <c r="AG24" s="10">
        <v>16859</v>
      </c>
      <c r="AH24" s="3"/>
    </row>
    <row r="25" spans="1:34">
      <c r="A25" s="11" t="s">
        <v>31</v>
      </c>
      <c r="B25" s="50">
        <v>465</v>
      </c>
      <c r="C25" s="51">
        <v>492</v>
      </c>
      <c r="D25" s="51">
        <v>631</v>
      </c>
      <c r="E25" s="51">
        <v>636</v>
      </c>
      <c r="F25" s="51">
        <v>551</v>
      </c>
      <c r="G25" s="51">
        <v>636</v>
      </c>
      <c r="H25" s="51">
        <v>310</v>
      </c>
      <c r="I25" s="51">
        <v>658</v>
      </c>
      <c r="J25" s="51">
        <v>465</v>
      </c>
      <c r="K25" s="51">
        <v>460</v>
      </c>
      <c r="L25" s="51">
        <v>588</v>
      </c>
      <c r="M25" s="51">
        <v>556</v>
      </c>
      <c r="N25" s="51">
        <v>535</v>
      </c>
      <c r="O25" s="51">
        <v>636</v>
      </c>
      <c r="P25" s="51">
        <v>669</v>
      </c>
      <c r="Q25" s="51">
        <v>546</v>
      </c>
      <c r="R25" s="51">
        <v>546</v>
      </c>
      <c r="S25" s="51">
        <v>465</v>
      </c>
      <c r="T25" s="51">
        <v>594</v>
      </c>
      <c r="U25" s="51">
        <v>572</v>
      </c>
      <c r="V25" s="51">
        <v>567</v>
      </c>
      <c r="W25" s="51">
        <v>508</v>
      </c>
      <c r="X25" s="51">
        <v>578</v>
      </c>
      <c r="Y25" s="51">
        <v>572</v>
      </c>
      <c r="Z25" s="51">
        <v>653</v>
      </c>
      <c r="AA25" s="51">
        <v>578</v>
      </c>
      <c r="AB25" s="51">
        <v>653</v>
      </c>
      <c r="AC25" s="51">
        <v>615</v>
      </c>
      <c r="AD25" s="51">
        <v>487</v>
      </c>
      <c r="AE25" s="51">
        <v>556</v>
      </c>
      <c r="AF25" s="52">
        <v>610</v>
      </c>
      <c r="AG25" s="10">
        <v>17388</v>
      </c>
      <c r="AH25" s="3"/>
    </row>
    <row r="26" spans="1:34">
      <c r="A26" s="11" t="s">
        <v>30</v>
      </c>
      <c r="B26" s="50">
        <v>497</v>
      </c>
      <c r="C26" s="51">
        <v>572</v>
      </c>
      <c r="D26" s="51">
        <v>626</v>
      </c>
      <c r="E26" s="51">
        <v>669</v>
      </c>
      <c r="F26" s="51">
        <v>636</v>
      </c>
      <c r="G26" s="51">
        <v>540</v>
      </c>
      <c r="H26" s="51">
        <v>342</v>
      </c>
      <c r="I26" s="51">
        <v>583</v>
      </c>
      <c r="J26" s="51">
        <v>529</v>
      </c>
      <c r="K26" s="51">
        <v>540</v>
      </c>
      <c r="L26" s="51">
        <v>679</v>
      </c>
      <c r="M26" s="51">
        <v>519</v>
      </c>
      <c r="N26" s="51">
        <v>583</v>
      </c>
      <c r="O26" s="51">
        <v>524</v>
      </c>
      <c r="P26" s="51">
        <v>599</v>
      </c>
      <c r="Q26" s="51">
        <v>567</v>
      </c>
      <c r="R26" s="51">
        <v>583</v>
      </c>
      <c r="S26" s="51">
        <v>556</v>
      </c>
      <c r="T26" s="51">
        <v>588</v>
      </c>
      <c r="U26" s="51">
        <v>492</v>
      </c>
      <c r="V26" s="51">
        <v>631</v>
      </c>
      <c r="W26" s="51">
        <v>513</v>
      </c>
      <c r="X26" s="51">
        <v>546</v>
      </c>
      <c r="Y26" s="51">
        <v>471</v>
      </c>
      <c r="Z26" s="51">
        <v>492</v>
      </c>
      <c r="AA26" s="51">
        <v>551</v>
      </c>
      <c r="AB26" s="51">
        <v>583</v>
      </c>
      <c r="AC26" s="51">
        <v>535</v>
      </c>
      <c r="AD26" s="51">
        <v>465</v>
      </c>
      <c r="AE26" s="51">
        <v>562</v>
      </c>
      <c r="AF26" s="52">
        <v>556</v>
      </c>
      <c r="AG26" s="10">
        <v>17129</v>
      </c>
      <c r="AH26" s="3"/>
    </row>
    <row r="27" spans="1:34">
      <c r="A27" s="11" t="s">
        <v>29</v>
      </c>
      <c r="B27" s="50">
        <v>481</v>
      </c>
      <c r="C27" s="51">
        <v>508</v>
      </c>
      <c r="D27" s="51">
        <v>636</v>
      </c>
      <c r="E27" s="51">
        <v>701</v>
      </c>
      <c r="F27" s="51">
        <v>546</v>
      </c>
      <c r="G27" s="51">
        <v>529</v>
      </c>
      <c r="H27" s="51">
        <v>551</v>
      </c>
      <c r="I27" s="51">
        <v>497</v>
      </c>
      <c r="J27" s="51">
        <v>540</v>
      </c>
      <c r="K27" s="51">
        <v>503</v>
      </c>
      <c r="L27" s="51">
        <v>572</v>
      </c>
      <c r="M27" s="51">
        <v>620</v>
      </c>
      <c r="N27" s="51">
        <v>476</v>
      </c>
      <c r="O27" s="51">
        <v>508</v>
      </c>
      <c r="P27" s="51">
        <v>508</v>
      </c>
      <c r="Q27" s="51">
        <v>551</v>
      </c>
      <c r="R27" s="51">
        <v>497</v>
      </c>
      <c r="S27" s="51">
        <v>449</v>
      </c>
      <c r="T27" s="51">
        <v>465</v>
      </c>
      <c r="U27" s="51">
        <v>492</v>
      </c>
      <c r="V27" s="51">
        <v>604</v>
      </c>
      <c r="W27" s="51">
        <v>508</v>
      </c>
      <c r="X27" s="51">
        <v>508</v>
      </c>
      <c r="Y27" s="51">
        <v>369</v>
      </c>
      <c r="Z27" s="51">
        <v>578</v>
      </c>
      <c r="AA27" s="51">
        <v>556</v>
      </c>
      <c r="AB27" s="51">
        <v>562</v>
      </c>
      <c r="AC27" s="51">
        <v>578</v>
      </c>
      <c r="AD27" s="51">
        <v>487</v>
      </c>
      <c r="AE27" s="51">
        <v>604</v>
      </c>
      <c r="AF27" s="52">
        <v>578</v>
      </c>
      <c r="AG27" s="10">
        <v>16562</v>
      </c>
      <c r="AH27" s="3"/>
    </row>
    <row r="28" spans="1:34">
      <c r="A28" s="11" t="s">
        <v>28</v>
      </c>
      <c r="B28" s="50">
        <v>471</v>
      </c>
      <c r="C28" s="51">
        <v>594</v>
      </c>
      <c r="D28" s="51">
        <v>615</v>
      </c>
      <c r="E28" s="51">
        <v>642</v>
      </c>
      <c r="F28" s="51">
        <v>476</v>
      </c>
      <c r="G28" s="51">
        <v>546</v>
      </c>
      <c r="H28" s="51">
        <v>444</v>
      </c>
      <c r="I28" s="51">
        <v>567</v>
      </c>
      <c r="J28" s="51">
        <v>529</v>
      </c>
      <c r="K28" s="51">
        <v>492</v>
      </c>
      <c r="L28" s="51">
        <v>519</v>
      </c>
      <c r="M28" s="51">
        <v>562</v>
      </c>
      <c r="N28" s="51">
        <v>562</v>
      </c>
      <c r="O28" s="51">
        <v>471</v>
      </c>
      <c r="P28" s="51">
        <v>503</v>
      </c>
      <c r="Q28" s="51">
        <v>556</v>
      </c>
      <c r="R28" s="51">
        <v>444</v>
      </c>
      <c r="S28" s="51">
        <v>529</v>
      </c>
      <c r="T28" s="51">
        <v>519</v>
      </c>
      <c r="U28" s="51">
        <v>423</v>
      </c>
      <c r="V28" s="51">
        <v>551</v>
      </c>
      <c r="W28" s="51">
        <v>508</v>
      </c>
      <c r="X28" s="51">
        <v>572</v>
      </c>
      <c r="Y28" s="51">
        <v>417</v>
      </c>
      <c r="Z28" s="51">
        <v>572</v>
      </c>
      <c r="AA28" s="51">
        <v>476</v>
      </c>
      <c r="AB28" s="51">
        <v>519</v>
      </c>
      <c r="AC28" s="51">
        <v>572</v>
      </c>
      <c r="AD28" s="51">
        <v>390</v>
      </c>
      <c r="AE28" s="51">
        <v>540</v>
      </c>
      <c r="AF28" s="52">
        <v>529</v>
      </c>
      <c r="AG28" s="10">
        <v>16110</v>
      </c>
      <c r="AH28" s="3"/>
    </row>
    <row r="29" spans="1:34">
      <c r="A29" s="11" t="s">
        <v>27</v>
      </c>
      <c r="B29" s="50">
        <v>492</v>
      </c>
      <c r="C29" s="51">
        <v>572</v>
      </c>
      <c r="D29" s="51">
        <v>562</v>
      </c>
      <c r="E29" s="51">
        <v>433</v>
      </c>
      <c r="F29" s="51">
        <v>551</v>
      </c>
      <c r="G29" s="51">
        <v>417</v>
      </c>
      <c r="H29" s="51">
        <v>524</v>
      </c>
      <c r="I29" s="51">
        <v>503</v>
      </c>
      <c r="J29" s="51">
        <v>529</v>
      </c>
      <c r="K29" s="51">
        <v>556</v>
      </c>
      <c r="L29" s="51">
        <v>513</v>
      </c>
      <c r="M29" s="51">
        <v>503</v>
      </c>
      <c r="N29" s="51">
        <v>578</v>
      </c>
      <c r="O29" s="51">
        <v>519</v>
      </c>
      <c r="P29" s="51">
        <v>529</v>
      </c>
      <c r="Q29" s="51">
        <v>487</v>
      </c>
      <c r="R29" s="51">
        <v>508</v>
      </c>
      <c r="S29" s="51">
        <v>546</v>
      </c>
      <c r="T29" s="51">
        <v>444</v>
      </c>
      <c r="U29" s="51">
        <v>471</v>
      </c>
      <c r="V29" s="51">
        <v>567</v>
      </c>
      <c r="W29" s="51">
        <v>508</v>
      </c>
      <c r="X29" s="51">
        <v>588</v>
      </c>
      <c r="Y29" s="51">
        <v>540</v>
      </c>
      <c r="Z29" s="51">
        <v>519</v>
      </c>
      <c r="AA29" s="51">
        <v>529</v>
      </c>
      <c r="AB29" s="51">
        <v>519</v>
      </c>
      <c r="AC29" s="51">
        <v>524</v>
      </c>
      <c r="AD29" s="51">
        <v>481</v>
      </c>
      <c r="AE29" s="51">
        <v>556</v>
      </c>
      <c r="AF29" s="52">
        <v>519</v>
      </c>
      <c r="AG29" s="10">
        <v>16087</v>
      </c>
      <c r="AH29" s="3"/>
    </row>
    <row r="30" spans="1:34">
      <c r="A30" s="9" t="s">
        <v>26</v>
      </c>
      <c r="B30" s="50">
        <v>455</v>
      </c>
      <c r="C30" s="51">
        <v>567</v>
      </c>
      <c r="D30" s="51">
        <v>626</v>
      </c>
      <c r="E30" s="51">
        <v>610</v>
      </c>
      <c r="F30" s="51">
        <v>567</v>
      </c>
      <c r="G30" s="51">
        <v>556</v>
      </c>
      <c r="H30" s="51">
        <v>626</v>
      </c>
      <c r="I30" s="51">
        <v>471</v>
      </c>
      <c r="J30" s="51">
        <v>551</v>
      </c>
      <c r="K30" s="51">
        <v>572</v>
      </c>
      <c r="L30" s="51">
        <v>567</v>
      </c>
      <c r="M30" s="51">
        <v>460</v>
      </c>
      <c r="N30" s="51">
        <v>588</v>
      </c>
      <c r="O30" s="51">
        <v>519</v>
      </c>
      <c r="P30" s="51">
        <v>529</v>
      </c>
      <c r="Q30" s="51">
        <v>529</v>
      </c>
      <c r="R30" s="51">
        <v>631</v>
      </c>
      <c r="S30" s="51">
        <v>578</v>
      </c>
      <c r="T30" s="51">
        <v>551</v>
      </c>
      <c r="U30" s="51">
        <v>551</v>
      </c>
      <c r="V30" s="51">
        <v>540</v>
      </c>
      <c r="W30" s="51">
        <v>583</v>
      </c>
      <c r="X30" s="51">
        <v>588</v>
      </c>
      <c r="Y30" s="51">
        <v>551</v>
      </c>
      <c r="Z30" s="51">
        <v>546</v>
      </c>
      <c r="AA30" s="51">
        <v>519</v>
      </c>
      <c r="AB30" s="51">
        <v>535</v>
      </c>
      <c r="AC30" s="51">
        <v>540</v>
      </c>
      <c r="AD30" s="51">
        <v>572</v>
      </c>
      <c r="AE30" s="51">
        <v>583</v>
      </c>
      <c r="AF30" s="52">
        <v>578</v>
      </c>
      <c r="AG30" s="10">
        <v>17239</v>
      </c>
      <c r="AH30" s="3"/>
    </row>
    <row r="31" spans="1:34">
      <c r="A31" s="9" t="s">
        <v>25</v>
      </c>
      <c r="B31" s="50">
        <v>556</v>
      </c>
      <c r="C31" s="51">
        <v>540</v>
      </c>
      <c r="D31" s="51">
        <v>615</v>
      </c>
      <c r="E31" s="51">
        <v>503</v>
      </c>
      <c r="F31" s="51">
        <v>620</v>
      </c>
      <c r="G31" s="51">
        <v>497</v>
      </c>
      <c r="H31" s="51">
        <v>776</v>
      </c>
      <c r="I31" s="51">
        <v>390</v>
      </c>
      <c r="J31" s="51">
        <v>476</v>
      </c>
      <c r="K31" s="51">
        <v>562</v>
      </c>
      <c r="L31" s="51">
        <v>519</v>
      </c>
      <c r="M31" s="51">
        <v>471</v>
      </c>
      <c r="N31" s="51">
        <v>604</v>
      </c>
      <c r="O31" s="51">
        <v>513</v>
      </c>
      <c r="P31" s="51">
        <v>342</v>
      </c>
      <c r="Q31" s="51">
        <v>567</v>
      </c>
      <c r="R31" s="51">
        <v>556</v>
      </c>
      <c r="S31" s="51">
        <v>578</v>
      </c>
      <c r="T31" s="51">
        <v>529</v>
      </c>
      <c r="U31" s="51">
        <v>519</v>
      </c>
      <c r="V31" s="51">
        <v>497</v>
      </c>
      <c r="W31" s="51">
        <v>749</v>
      </c>
      <c r="X31" s="51">
        <v>481</v>
      </c>
      <c r="Y31" s="51">
        <v>599</v>
      </c>
      <c r="Z31" s="51">
        <v>642</v>
      </c>
      <c r="AA31" s="51">
        <v>588</v>
      </c>
      <c r="AB31" s="51">
        <v>562</v>
      </c>
      <c r="AC31" s="51">
        <v>540</v>
      </c>
      <c r="AD31" s="51">
        <v>546</v>
      </c>
      <c r="AE31" s="51">
        <v>562</v>
      </c>
      <c r="AF31" s="52">
        <v>588</v>
      </c>
      <c r="AG31" s="10">
        <v>17087</v>
      </c>
      <c r="AH31" s="3"/>
    </row>
    <row r="32" spans="1:34">
      <c r="A32" s="11" t="s">
        <v>24</v>
      </c>
      <c r="B32" s="50">
        <v>508</v>
      </c>
      <c r="C32" s="51">
        <v>492</v>
      </c>
      <c r="D32" s="51">
        <v>663</v>
      </c>
      <c r="E32" s="51">
        <v>519</v>
      </c>
      <c r="F32" s="51">
        <v>551</v>
      </c>
      <c r="G32" s="51">
        <v>449</v>
      </c>
      <c r="H32" s="51">
        <v>717</v>
      </c>
      <c r="I32" s="51">
        <v>524</v>
      </c>
      <c r="J32" s="51">
        <v>572</v>
      </c>
      <c r="K32" s="51">
        <v>535</v>
      </c>
      <c r="L32" s="51">
        <v>653</v>
      </c>
      <c r="M32" s="51">
        <v>551</v>
      </c>
      <c r="N32" s="51">
        <v>535</v>
      </c>
      <c r="O32" s="51">
        <v>567</v>
      </c>
      <c r="P32" s="51">
        <v>572</v>
      </c>
      <c r="Q32" s="51">
        <v>551</v>
      </c>
      <c r="R32" s="51">
        <v>551</v>
      </c>
      <c r="S32" s="51">
        <v>604</v>
      </c>
      <c r="T32" s="51">
        <v>540</v>
      </c>
      <c r="U32" s="51">
        <v>529</v>
      </c>
      <c r="V32" s="51">
        <v>487</v>
      </c>
      <c r="W32" s="51">
        <v>503</v>
      </c>
      <c r="X32" s="51">
        <v>594</v>
      </c>
      <c r="Y32" s="51">
        <v>556</v>
      </c>
      <c r="Z32" s="51">
        <v>540</v>
      </c>
      <c r="AA32" s="51">
        <v>546</v>
      </c>
      <c r="AB32" s="51">
        <v>562</v>
      </c>
      <c r="AC32" s="51">
        <v>503</v>
      </c>
      <c r="AD32" s="51">
        <v>439</v>
      </c>
      <c r="AE32" s="51">
        <v>492</v>
      </c>
      <c r="AF32" s="52">
        <v>583</v>
      </c>
      <c r="AG32" s="10">
        <v>16988</v>
      </c>
      <c r="AH32" s="3"/>
    </row>
    <row r="33" spans="1:34">
      <c r="A33" s="11" t="s">
        <v>23</v>
      </c>
      <c r="B33" s="50">
        <v>492</v>
      </c>
      <c r="C33" s="51">
        <v>465</v>
      </c>
      <c r="D33" s="51">
        <v>642</v>
      </c>
      <c r="E33" s="51">
        <v>300</v>
      </c>
      <c r="F33" s="51">
        <v>615</v>
      </c>
      <c r="G33" s="51">
        <v>503</v>
      </c>
      <c r="H33" s="51">
        <v>738</v>
      </c>
      <c r="I33" s="51">
        <v>503</v>
      </c>
      <c r="J33" s="51">
        <v>519</v>
      </c>
      <c r="K33" s="51">
        <v>551</v>
      </c>
      <c r="L33" s="51">
        <v>583</v>
      </c>
      <c r="M33" s="51">
        <v>481</v>
      </c>
      <c r="N33" s="51">
        <v>492</v>
      </c>
      <c r="O33" s="51">
        <v>578</v>
      </c>
      <c r="P33" s="51">
        <v>556</v>
      </c>
      <c r="Q33" s="51">
        <v>572</v>
      </c>
      <c r="R33" s="51">
        <v>594</v>
      </c>
      <c r="S33" s="51">
        <v>562</v>
      </c>
      <c r="T33" s="51">
        <v>572</v>
      </c>
      <c r="U33" s="51">
        <v>481</v>
      </c>
      <c r="V33" s="51">
        <v>481</v>
      </c>
      <c r="W33" s="51">
        <v>529</v>
      </c>
      <c r="X33" s="51">
        <v>535</v>
      </c>
      <c r="Y33" s="51">
        <v>524</v>
      </c>
      <c r="Z33" s="51">
        <v>567</v>
      </c>
      <c r="AA33" s="51">
        <v>508</v>
      </c>
      <c r="AB33" s="51">
        <v>508</v>
      </c>
      <c r="AC33" s="51">
        <v>615</v>
      </c>
      <c r="AD33" s="51">
        <v>551</v>
      </c>
      <c r="AE33" s="51">
        <v>439</v>
      </c>
      <c r="AF33" s="52">
        <v>588</v>
      </c>
      <c r="AG33" s="10">
        <v>16644</v>
      </c>
      <c r="AH33" s="3"/>
    </row>
    <row r="34" spans="1:34">
      <c r="A34" s="11" t="s">
        <v>22</v>
      </c>
      <c r="B34" s="50">
        <v>497</v>
      </c>
      <c r="C34" s="51">
        <v>455</v>
      </c>
      <c r="D34" s="51">
        <v>636</v>
      </c>
      <c r="E34" s="51">
        <v>310</v>
      </c>
      <c r="F34" s="51">
        <v>578</v>
      </c>
      <c r="G34" s="51">
        <v>503</v>
      </c>
      <c r="H34" s="51">
        <v>829</v>
      </c>
      <c r="I34" s="51">
        <v>540</v>
      </c>
      <c r="J34" s="51">
        <v>551</v>
      </c>
      <c r="K34" s="51">
        <v>551</v>
      </c>
      <c r="L34" s="51">
        <v>519</v>
      </c>
      <c r="M34" s="51">
        <v>567</v>
      </c>
      <c r="N34" s="51">
        <v>642</v>
      </c>
      <c r="O34" s="51">
        <v>519</v>
      </c>
      <c r="P34" s="51">
        <v>599</v>
      </c>
      <c r="Q34" s="51">
        <v>476</v>
      </c>
      <c r="R34" s="51">
        <v>562</v>
      </c>
      <c r="S34" s="51">
        <v>508</v>
      </c>
      <c r="T34" s="51">
        <v>519</v>
      </c>
      <c r="U34" s="51">
        <v>497</v>
      </c>
      <c r="V34" s="51">
        <v>540</v>
      </c>
      <c r="W34" s="51">
        <v>497</v>
      </c>
      <c r="X34" s="51">
        <v>535</v>
      </c>
      <c r="Y34" s="51">
        <v>588</v>
      </c>
      <c r="Z34" s="51">
        <v>610</v>
      </c>
      <c r="AA34" s="51">
        <v>572</v>
      </c>
      <c r="AB34" s="51">
        <v>556</v>
      </c>
      <c r="AC34" s="51">
        <v>562</v>
      </c>
      <c r="AD34" s="51">
        <v>513</v>
      </c>
      <c r="AE34" s="51">
        <v>546</v>
      </c>
      <c r="AF34" s="52">
        <v>615</v>
      </c>
      <c r="AG34" s="10">
        <v>16992</v>
      </c>
      <c r="AH34" s="3"/>
    </row>
    <row r="35" spans="1:34">
      <c r="A35" s="11" t="s">
        <v>21</v>
      </c>
      <c r="B35" s="50">
        <v>487</v>
      </c>
      <c r="C35" s="51">
        <v>503</v>
      </c>
      <c r="D35" s="51">
        <v>626</v>
      </c>
      <c r="E35" s="51">
        <v>465</v>
      </c>
      <c r="F35" s="51">
        <v>556</v>
      </c>
      <c r="G35" s="51">
        <v>476</v>
      </c>
      <c r="H35" s="51">
        <v>754</v>
      </c>
      <c r="I35" s="51">
        <v>497</v>
      </c>
      <c r="J35" s="51">
        <v>540</v>
      </c>
      <c r="K35" s="51">
        <v>620</v>
      </c>
      <c r="L35" s="51">
        <v>546</v>
      </c>
      <c r="M35" s="51">
        <v>572</v>
      </c>
      <c r="N35" s="51">
        <v>513</v>
      </c>
      <c r="O35" s="51">
        <v>487</v>
      </c>
      <c r="P35" s="51">
        <v>583</v>
      </c>
      <c r="Q35" s="51">
        <v>508</v>
      </c>
      <c r="R35" s="51">
        <v>551</v>
      </c>
      <c r="S35" s="51">
        <v>626</v>
      </c>
      <c r="T35" s="51">
        <v>535</v>
      </c>
      <c r="U35" s="51">
        <v>513</v>
      </c>
      <c r="V35" s="51">
        <v>540</v>
      </c>
      <c r="W35" s="51">
        <v>503</v>
      </c>
      <c r="X35" s="51">
        <v>572</v>
      </c>
      <c r="Y35" s="51">
        <v>551</v>
      </c>
      <c r="Z35" s="51">
        <v>653</v>
      </c>
      <c r="AA35" s="51">
        <v>481</v>
      </c>
      <c r="AB35" s="51">
        <v>578</v>
      </c>
      <c r="AC35" s="51">
        <v>535</v>
      </c>
      <c r="AD35" s="51">
        <v>551</v>
      </c>
      <c r="AE35" s="51">
        <v>620</v>
      </c>
      <c r="AF35" s="52">
        <v>647</v>
      </c>
      <c r="AG35" s="10">
        <v>17189</v>
      </c>
      <c r="AH35" s="3"/>
    </row>
    <row r="36" spans="1:34">
      <c r="A36" s="11" t="s">
        <v>20</v>
      </c>
      <c r="B36" s="50">
        <v>481</v>
      </c>
      <c r="C36" s="51">
        <v>610</v>
      </c>
      <c r="D36" s="51">
        <v>594</v>
      </c>
      <c r="E36" s="51">
        <v>519</v>
      </c>
      <c r="F36" s="51">
        <v>642</v>
      </c>
      <c r="G36" s="51">
        <v>519</v>
      </c>
      <c r="H36" s="51">
        <v>669</v>
      </c>
      <c r="I36" s="51">
        <v>615</v>
      </c>
      <c r="J36" s="51">
        <v>529</v>
      </c>
      <c r="K36" s="51">
        <v>610</v>
      </c>
      <c r="L36" s="51">
        <v>562</v>
      </c>
      <c r="M36" s="51">
        <v>487</v>
      </c>
      <c r="N36" s="51">
        <v>594</v>
      </c>
      <c r="O36" s="51">
        <v>503</v>
      </c>
      <c r="P36" s="51">
        <v>513</v>
      </c>
      <c r="Q36" s="51">
        <v>572</v>
      </c>
      <c r="R36" s="51">
        <v>588</v>
      </c>
      <c r="S36" s="51">
        <v>546</v>
      </c>
      <c r="T36" s="51">
        <v>626</v>
      </c>
      <c r="U36" s="51">
        <v>546</v>
      </c>
      <c r="V36" s="51">
        <v>465</v>
      </c>
      <c r="W36" s="51">
        <v>529</v>
      </c>
      <c r="X36" s="51">
        <v>604</v>
      </c>
      <c r="Y36" s="51">
        <v>572</v>
      </c>
      <c r="Z36" s="51">
        <v>567</v>
      </c>
      <c r="AA36" s="51">
        <v>594</v>
      </c>
      <c r="AB36" s="51">
        <v>653</v>
      </c>
      <c r="AC36" s="51">
        <v>583</v>
      </c>
      <c r="AD36" s="51">
        <v>594</v>
      </c>
      <c r="AE36" s="51">
        <v>658</v>
      </c>
      <c r="AF36" s="52">
        <v>636</v>
      </c>
      <c r="AG36" s="10">
        <v>17780</v>
      </c>
      <c r="AH36" s="3"/>
    </row>
    <row r="37" spans="1:34">
      <c r="A37" s="11" t="s">
        <v>19</v>
      </c>
      <c r="B37" s="50">
        <v>513</v>
      </c>
      <c r="C37" s="51">
        <v>556</v>
      </c>
      <c r="D37" s="51">
        <v>636</v>
      </c>
      <c r="E37" s="51">
        <v>439</v>
      </c>
      <c r="F37" s="51">
        <v>556</v>
      </c>
      <c r="G37" s="51">
        <v>551</v>
      </c>
      <c r="H37" s="51">
        <v>562</v>
      </c>
      <c r="I37" s="51">
        <v>562</v>
      </c>
      <c r="J37" s="51">
        <v>583</v>
      </c>
      <c r="K37" s="51">
        <v>631</v>
      </c>
      <c r="L37" s="51">
        <v>583</v>
      </c>
      <c r="M37" s="51">
        <v>653</v>
      </c>
      <c r="N37" s="51">
        <v>594</v>
      </c>
      <c r="O37" s="51">
        <v>503</v>
      </c>
      <c r="P37" s="51">
        <v>390</v>
      </c>
      <c r="Q37" s="51">
        <v>535</v>
      </c>
      <c r="R37" s="51">
        <v>567</v>
      </c>
      <c r="S37" s="51">
        <v>513</v>
      </c>
      <c r="T37" s="51">
        <v>583</v>
      </c>
      <c r="U37" s="51">
        <v>503</v>
      </c>
      <c r="V37" s="51">
        <v>572</v>
      </c>
      <c r="W37" s="51">
        <v>471</v>
      </c>
      <c r="X37" s="51">
        <v>567</v>
      </c>
      <c r="Y37" s="51">
        <v>562</v>
      </c>
      <c r="Z37" s="51">
        <v>674</v>
      </c>
      <c r="AA37" s="51">
        <v>663</v>
      </c>
      <c r="AB37" s="51">
        <v>551</v>
      </c>
      <c r="AC37" s="51">
        <v>529</v>
      </c>
      <c r="AD37" s="51">
        <v>599</v>
      </c>
      <c r="AE37" s="51">
        <v>562</v>
      </c>
      <c r="AF37" s="52">
        <v>588</v>
      </c>
      <c r="AG37" s="10">
        <v>17351</v>
      </c>
      <c r="AH37" s="3"/>
    </row>
    <row r="38" spans="1:34">
      <c r="A38" s="11" t="s">
        <v>18</v>
      </c>
      <c r="B38" s="50">
        <v>455</v>
      </c>
      <c r="C38" s="51">
        <v>572</v>
      </c>
      <c r="D38" s="51">
        <v>540</v>
      </c>
      <c r="E38" s="51">
        <v>679</v>
      </c>
      <c r="F38" s="51">
        <v>615</v>
      </c>
      <c r="G38" s="51">
        <v>428</v>
      </c>
      <c r="H38" s="51">
        <v>487</v>
      </c>
      <c r="I38" s="51">
        <v>529</v>
      </c>
      <c r="J38" s="51">
        <v>535</v>
      </c>
      <c r="K38" s="51">
        <v>508</v>
      </c>
      <c r="L38" s="51">
        <v>433</v>
      </c>
      <c r="M38" s="51">
        <v>567</v>
      </c>
      <c r="N38" s="51">
        <v>588</v>
      </c>
      <c r="O38" s="51">
        <v>546</v>
      </c>
      <c r="P38" s="51">
        <v>508</v>
      </c>
      <c r="Q38" s="51">
        <v>546</v>
      </c>
      <c r="R38" s="51">
        <v>599</v>
      </c>
      <c r="S38" s="51">
        <v>604</v>
      </c>
      <c r="T38" s="51">
        <v>546</v>
      </c>
      <c r="U38" s="51">
        <v>449</v>
      </c>
      <c r="V38" s="51">
        <v>513</v>
      </c>
      <c r="W38" s="51">
        <v>583</v>
      </c>
      <c r="X38" s="51">
        <v>546</v>
      </c>
      <c r="Y38" s="51">
        <v>578</v>
      </c>
      <c r="Z38" s="51">
        <v>636</v>
      </c>
      <c r="AA38" s="51">
        <v>503</v>
      </c>
      <c r="AB38" s="51">
        <v>439</v>
      </c>
      <c r="AC38" s="51">
        <v>551</v>
      </c>
      <c r="AD38" s="51">
        <v>578</v>
      </c>
      <c r="AE38" s="51">
        <v>588</v>
      </c>
      <c r="AF38" s="52">
        <v>599</v>
      </c>
      <c r="AG38" s="10">
        <v>16848</v>
      </c>
      <c r="AH38" s="3"/>
    </row>
    <row r="39" spans="1:34">
      <c r="A39" s="11" t="s">
        <v>17</v>
      </c>
      <c r="B39" s="50">
        <v>492</v>
      </c>
      <c r="C39" s="51">
        <v>503</v>
      </c>
      <c r="D39" s="51">
        <v>669</v>
      </c>
      <c r="E39" s="51">
        <v>631</v>
      </c>
      <c r="F39" s="51">
        <v>583</v>
      </c>
      <c r="G39" s="51">
        <v>385</v>
      </c>
      <c r="H39" s="51">
        <v>519</v>
      </c>
      <c r="I39" s="51">
        <v>439</v>
      </c>
      <c r="J39" s="51">
        <v>460</v>
      </c>
      <c r="K39" s="51">
        <v>588</v>
      </c>
      <c r="L39" s="51">
        <v>503</v>
      </c>
      <c r="M39" s="51">
        <v>588</v>
      </c>
      <c r="N39" s="51">
        <v>551</v>
      </c>
      <c r="O39" s="51">
        <v>567</v>
      </c>
      <c r="P39" s="51">
        <v>487</v>
      </c>
      <c r="Q39" s="51">
        <v>497</v>
      </c>
      <c r="R39" s="51">
        <v>588</v>
      </c>
      <c r="S39" s="51">
        <v>615</v>
      </c>
      <c r="T39" s="51">
        <v>439</v>
      </c>
      <c r="U39" s="51">
        <v>332</v>
      </c>
      <c r="V39" s="51">
        <v>529</v>
      </c>
      <c r="W39" s="51">
        <v>433</v>
      </c>
      <c r="X39" s="51">
        <v>519</v>
      </c>
      <c r="Y39" s="51">
        <v>572</v>
      </c>
      <c r="Z39" s="51">
        <v>578</v>
      </c>
      <c r="AA39" s="51">
        <v>492</v>
      </c>
      <c r="AB39" s="51">
        <v>358</v>
      </c>
      <c r="AC39" s="51">
        <v>529</v>
      </c>
      <c r="AD39" s="51">
        <v>604</v>
      </c>
      <c r="AE39" s="51">
        <v>524</v>
      </c>
      <c r="AF39" s="52">
        <v>578</v>
      </c>
      <c r="AG39" s="10">
        <v>16152</v>
      </c>
      <c r="AH39" s="3"/>
    </row>
    <row r="40" spans="1:34">
      <c r="A40" s="11" t="s">
        <v>16</v>
      </c>
      <c r="B40" s="50">
        <v>487</v>
      </c>
      <c r="C40" s="51">
        <v>503</v>
      </c>
      <c r="D40" s="51">
        <v>594</v>
      </c>
      <c r="E40" s="51">
        <v>594</v>
      </c>
      <c r="F40" s="51">
        <v>626</v>
      </c>
      <c r="G40" s="51">
        <v>551</v>
      </c>
      <c r="H40" s="51">
        <v>497</v>
      </c>
      <c r="I40" s="51">
        <v>562</v>
      </c>
      <c r="J40" s="51">
        <v>562</v>
      </c>
      <c r="K40" s="51">
        <v>546</v>
      </c>
      <c r="L40" s="51">
        <v>198</v>
      </c>
      <c r="M40" s="51">
        <v>503</v>
      </c>
      <c r="N40" s="51">
        <v>551</v>
      </c>
      <c r="O40" s="51">
        <v>599</v>
      </c>
      <c r="P40" s="51">
        <v>465</v>
      </c>
      <c r="Q40" s="51">
        <v>465</v>
      </c>
      <c r="R40" s="51">
        <v>615</v>
      </c>
      <c r="S40" s="51">
        <v>599</v>
      </c>
      <c r="T40" s="51">
        <v>636</v>
      </c>
      <c r="U40" s="51">
        <v>449</v>
      </c>
      <c r="V40" s="51">
        <v>604</v>
      </c>
      <c r="W40" s="51">
        <v>273</v>
      </c>
      <c r="X40" s="51">
        <v>396</v>
      </c>
      <c r="Y40" s="51">
        <v>604</v>
      </c>
      <c r="Z40" s="51">
        <v>604</v>
      </c>
      <c r="AA40" s="51">
        <v>551</v>
      </c>
      <c r="AB40" s="51">
        <v>588</v>
      </c>
      <c r="AC40" s="51">
        <v>513</v>
      </c>
      <c r="AD40" s="51">
        <v>642</v>
      </c>
      <c r="AE40" s="51">
        <v>540</v>
      </c>
      <c r="AF40" s="52">
        <v>433</v>
      </c>
      <c r="AG40" s="10">
        <v>16350</v>
      </c>
      <c r="AH40" s="3"/>
    </row>
    <row r="41" spans="1:34">
      <c r="A41" s="11" t="s">
        <v>15</v>
      </c>
      <c r="B41" s="50">
        <v>444</v>
      </c>
      <c r="C41" s="51">
        <v>562</v>
      </c>
      <c r="D41" s="51">
        <v>626</v>
      </c>
      <c r="E41" s="51">
        <v>508</v>
      </c>
      <c r="F41" s="51">
        <v>567</v>
      </c>
      <c r="G41" s="51">
        <v>556</v>
      </c>
      <c r="H41" s="51">
        <v>535</v>
      </c>
      <c r="I41" s="51">
        <v>503</v>
      </c>
      <c r="J41" s="51">
        <v>604</v>
      </c>
      <c r="K41" s="51">
        <v>524</v>
      </c>
      <c r="L41" s="51">
        <v>423</v>
      </c>
      <c r="M41" s="51">
        <v>610</v>
      </c>
      <c r="N41" s="51">
        <v>535</v>
      </c>
      <c r="O41" s="51">
        <v>599</v>
      </c>
      <c r="P41" s="51">
        <v>348</v>
      </c>
      <c r="Q41" s="51">
        <v>465</v>
      </c>
      <c r="R41" s="51">
        <v>519</v>
      </c>
      <c r="S41" s="51">
        <v>519</v>
      </c>
      <c r="T41" s="51">
        <v>551</v>
      </c>
      <c r="U41" s="51">
        <v>556</v>
      </c>
      <c r="V41" s="51">
        <v>631</v>
      </c>
      <c r="W41" s="51">
        <v>583</v>
      </c>
      <c r="X41" s="51">
        <v>674</v>
      </c>
      <c r="Y41" s="51">
        <v>524</v>
      </c>
      <c r="Z41" s="51">
        <v>653</v>
      </c>
      <c r="AA41" s="51">
        <v>583</v>
      </c>
      <c r="AB41" s="51">
        <v>567</v>
      </c>
      <c r="AC41" s="51">
        <v>567</v>
      </c>
      <c r="AD41" s="51">
        <v>663</v>
      </c>
      <c r="AE41" s="51">
        <v>529</v>
      </c>
      <c r="AF41" s="52">
        <v>626</v>
      </c>
      <c r="AG41" s="10">
        <v>17154</v>
      </c>
      <c r="AH41" s="3"/>
    </row>
    <row r="42" spans="1:34">
      <c r="A42" s="11" t="s">
        <v>14</v>
      </c>
      <c r="B42" s="50">
        <v>583</v>
      </c>
      <c r="C42" s="51">
        <v>492</v>
      </c>
      <c r="D42" s="51">
        <v>604</v>
      </c>
      <c r="E42" s="51">
        <v>631</v>
      </c>
      <c r="F42" s="51">
        <v>529</v>
      </c>
      <c r="G42" s="51">
        <v>567</v>
      </c>
      <c r="H42" s="51">
        <v>583</v>
      </c>
      <c r="I42" s="51">
        <v>519</v>
      </c>
      <c r="J42" s="51">
        <v>599</v>
      </c>
      <c r="K42" s="51">
        <v>599</v>
      </c>
      <c r="L42" s="51">
        <v>540</v>
      </c>
      <c r="M42" s="51">
        <v>583</v>
      </c>
      <c r="N42" s="51">
        <v>540</v>
      </c>
      <c r="O42" s="51">
        <v>540</v>
      </c>
      <c r="P42" s="51">
        <v>380</v>
      </c>
      <c r="Q42" s="51">
        <v>513</v>
      </c>
      <c r="R42" s="51">
        <v>636</v>
      </c>
      <c r="S42" s="51">
        <v>449</v>
      </c>
      <c r="T42" s="51">
        <v>513</v>
      </c>
      <c r="U42" s="51">
        <v>529</v>
      </c>
      <c r="V42" s="51">
        <v>610</v>
      </c>
      <c r="W42" s="51">
        <v>562</v>
      </c>
      <c r="X42" s="51">
        <v>588</v>
      </c>
      <c r="Y42" s="51">
        <v>562</v>
      </c>
      <c r="Z42" s="51">
        <v>620</v>
      </c>
      <c r="AA42" s="51">
        <v>572</v>
      </c>
      <c r="AB42" s="51">
        <v>497</v>
      </c>
      <c r="AC42" s="51">
        <v>572</v>
      </c>
      <c r="AD42" s="51">
        <v>610</v>
      </c>
      <c r="AE42" s="51">
        <v>610</v>
      </c>
      <c r="AF42" s="52">
        <v>669</v>
      </c>
      <c r="AG42" s="10">
        <v>17401</v>
      </c>
      <c r="AH42" s="3"/>
    </row>
    <row r="43" spans="1:34">
      <c r="A43" s="11" t="s">
        <v>13</v>
      </c>
      <c r="B43" s="50">
        <v>562</v>
      </c>
      <c r="C43" s="51">
        <v>556</v>
      </c>
      <c r="D43" s="51">
        <v>615</v>
      </c>
      <c r="E43" s="51">
        <v>604</v>
      </c>
      <c r="F43" s="51">
        <v>620</v>
      </c>
      <c r="G43" s="51">
        <v>535</v>
      </c>
      <c r="H43" s="51">
        <v>754</v>
      </c>
      <c r="I43" s="51">
        <v>481</v>
      </c>
      <c r="J43" s="51">
        <v>556</v>
      </c>
      <c r="K43" s="51">
        <v>508</v>
      </c>
      <c r="L43" s="51">
        <v>492</v>
      </c>
      <c r="M43" s="51">
        <v>524</v>
      </c>
      <c r="N43" s="51">
        <v>583</v>
      </c>
      <c r="O43" s="51">
        <v>604</v>
      </c>
      <c r="P43" s="51">
        <v>401</v>
      </c>
      <c r="Q43" s="51">
        <v>513</v>
      </c>
      <c r="R43" s="51">
        <v>578</v>
      </c>
      <c r="S43" s="51">
        <v>669</v>
      </c>
      <c r="T43" s="51">
        <v>604</v>
      </c>
      <c r="U43" s="51">
        <v>439</v>
      </c>
      <c r="V43" s="51">
        <v>599</v>
      </c>
      <c r="W43" s="51">
        <v>620</v>
      </c>
      <c r="X43" s="51">
        <v>599</v>
      </c>
      <c r="Y43" s="51">
        <v>604</v>
      </c>
      <c r="Z43" s="51">
        <v>631</v>
      </c>
      <c r="AA43" s="51">
        <v>572</v>
      </c>
      <c r="AB43" s="51">
        <v>546</v>
      </c>
      <c r="AC43" s="51">
        <v>583</v>
      </c>
      <c r="AD43" s="51">
        <v>610</v>
      </c>
      <c r="AE43" s="51">
        <v>631</v>
      </c>
      <c r="AF43" s="52">
        <v>669</v>
      </c>
      <c r="AG43" s="10">
        <v>17862</v>
      </c>
      <c r="AH43" s="3"/>
    </row>
    <row r="44" spans="1:34">
      <c r="A44" s="11" t="s">
        <v>12</v>
      </c>
      <c r="B44" s="50">
        <v>578</v>
      </c>
      <c r="C44" s="51">
        <v>492</v>
      </c>
      <c r="D44" s="51">
        <v>604</v>
      </c>
      <c r="E44" s="51">
        <v>465</v>
      </c>
      <c r="F44" s="51">
        <v>556</v>
      </c>
      <c r="G44" s="51">
        <v>369</v>
      </c>
      <c r="H44" s="51">
        <v>701</v>
      </c>
      <c r="I44" s="51">
        <v>583</v>
      </c>
      <c r="J44" s="51">
        <v>513</v>
      </c>
      <c r="K44" s="51">
        <v>524</v>
      </c>
      <c r="L44" s="51">
        <v>540</v>
      </c>
      <c r="M44" s="51">
        <v>599</v>
      </c>
      <c r="N44" s="51">
        <v>642</v>
      </c>
      <c r="O44" s="51">
        <v>599</v>
      </c>
      <c r="P44" s="51">
        <v>556</v>
      </c>
      <c r="Q44" s="51">
        <v>551</v>
      </c>
      <c r="R44" s="51">
        <v>529</v>
      </c>
      <c r="S44" s="51">
        <v>578</v>
      </c>
      <c r="T44" s="51">
        <v>551</v>
      </c>
      <c r="U44" s="51">
        <v>562</v>
      </c>
      <c r="V44" s="51">
        <v>588</v>
      </c>
      <c r="W44" s="51">
        <v>535</v>
      </c>
      <c r="X44" s="51">
        <v>562</v>
      </c>
      <c r="Y44" s="51">
        <v>610</v>
      </c>
      <c r="Z44" s="51">
        <v>620</v>
      </c>
      <c r="AA44" s="51">
        <v>567</v>
      </c>
      <c r="AB44" s="51">
        <v>583</v>
      </c>
      <c r="AC44" s="51">
        <v>497</v>
      </c>
      <c r="AD44" s="51">
        <v>567</v>
      </c>
      <c r="AE44" s="51">
        <v>594</v>
      </c>
      <c r="AF44" s="52">
        <v>653</v>
      </c>
      <c r="AG44" s="10">
        <v>17468</v>
      </c>
      <c r="AH44" s="4"/>
    </row>
    <row r="45" spans="1:34">
      <c r="A45" s="11" t="s">
        <v>11</v>
      </c>
      <c r="B45" s="50">
        <v>562</v>
      </c>
      <c r="C45" s="51">
        <v>529</v>
      </c>
      <c r="D45" s="51">
        <v>626</v>
      </c>
      <c r="E45" s="51">
        <v>551</v>
      </c>
      <c r="F45" s="51">
        <v>578</v>
      </c>
      <c r="G45" s="51">
        <v>524</v>
      </c>
      <c r="H45" s="51">
        <v>636</v>
      </c>
      <c r="I45" s="51">
        <v>433</v>
      </c>
      <c r="J45" s="51">
        <v>546</v>
      </c>
      <c r="K45" s="51">
        <v>588</v>
      </c>
      <c r="L45" s="51">
        <v>529</v>
      </c>
      <c r="M45" s="51">
        <v>546</v>
      </c>
      <c r="N45" s="51">
        <v>604</v>
      </c>
      <c r="O45" s="51">
        <v>471</v>
      </c>
      <c r="P45" s="51">
        <v>631</v>
      </c>
      <c r="Q45" s="51">
        <v>492</v>
      </c>
      <c r="R45" s="51">
        <v>546</v>
      </c>
      <c r="S45" s="51">
        <v>572</v>
      </c>
      <c r="T45" s="51">
        <v>567</v>
      </c>
      <c r="U45" s="51">
        <v>492</v>
      </c>
      <c r="V45" s="51">
        <v>583</v>
      </c>
      <c r="W45" s="51">
        <v>423</v>
      </c>
      <c r="X45" s="51">
        <v>476</v>
      </c>
      <c r="Y45" s="51">
        <v>535</v>
      </c>
      <c r="Z45" s="51">
        <v>615</v>
      </c>
      <c r="AA45" s="51">
        <v>599</v>
      </c>
      <c r="AB45" s="51">
        <v>647</v>
      </c>
      <c r="AC45" s="51">
        <v>546</v>
      </c>
      <c r="AD45" s="51">
        <v>653</v>
      </c>
      <c r="AE45" s="51">
        <v>556</v>
      </c>
      <c r="AF45" s="52">
        <v>658</v>
      </c>
      <c r="AG45" s="10">
        <v>17314</v>
      </c>
      <c r="AH45" s="4"/>
    </row>
    <row r="46" spans="1:34">
      <c r="A46" s="11" t="s">
        <v>10</v>
      </c>
      <c r="B46" s="50">
        <v>460</v>
      </c>
      <c r="C46" s="51">
        <v>588</v>
      </c>
      <c r="D46" s="51">
        <v>647</v>
      </c>
      <c r="E46" s="51">
        <v>679</v>
      </c>
      <c r="F46" s="51">
        <v>594</v>
      </c>
      <c r="G46" s="51">
        <v>487</v>
      </c>
      <c r="H46" s="51">
        <v>567</v>
      </c>
      <c r="I46" s="51">
        <v>599</v>
      </c>
      <c r="J46" s="51">
        <v>562</v>
      </c>
      <c r="K46" s="51">
        <v>599</v>
      </c>
      <c r="L46" s="51">
        <v>540</v>
      </c>
      <c r="M46" s="51">
        <v>604</v>
      </c>
      <c r="N46" s="51">
        <v>604</v>
      </c>
      <c r="O46" s="51">
        <v>535</v>
      </c>
      <c r="P46" s="51">
        <v>588</v>
      </c>
      <c r="Q46" s="51">
        <v>562</v>
      </c>
      <c r="R46" s="51">
        <v>578</v>
      </c>
      <c r="S46" s="51">
        <v>599</v>
      </c>
      <c r="T46" s="51">
        <v>583</v>
      </c>
      <c r="U46" s="51">
        <v>497</v>
      </c>
      <c r="V46" s="51">
        <v>604</v>
      </c>
      <c r="W46" s="51">
        <v>615</v>
      </c>
      <c r="X46" s="51">
        <v>513</v>
      </c>
      <c r="Y46" s="51">
        <v>588</v>
      </c>
      <c r="Z46" s="51">
        <v>636</v>
      </c>
      <c r="AA46" s="51">
        <v>529</v>
      </c>
      <c r="AB46" s="51">
        <v>626</v>
      </c>
      <c r="AC46" s="51">
        <v>572</v>
      </c>
      <c r="AD46" s="51">
        <v>529</v>
      </c>
      <c r="AE46" s="51">
        <v>567</v>
      </c>
      <c r="AF46" s="52">
        <v>620</v>
      </c>
      <c r="AG46" s="10">
        <v>17871</v>
      </c>
      <c r="AH46" s="4"/>
    </row>
    <row r="47" spans="1:34">
      <c r="A47" s="11" t="s">
        <v>9</v>
      </c>
      <c r="B47" s="50">
        <v>513</v>
      </c>
      <c r="C47" s="51">
        <v>594</v>
      </c>
      <c r="D47" s="51">
        <v>706</v>
      </c>
      <c r="E47" s="51">
        <v>647</v>
      </c>
      <c r="F47" s="51">
        <v>604</v>
      </c>
      <c r="G47" s="51">
        <v>620</v>
      </c>
      <c r="H47" s="51">
        <v>690</v>
      </c>
      <c r="I47" s="51">
        <v>551</v>
      </c>
      <c r="J47" s="51">
        <v>562</v>
      </c>
      <c r="K47" s="51">
        <v>674</v>
      </c>
      <c r="L47" s="51">
        <v>653</v>
      </c>
      <c r="M47" s="51">
        <v>615</v>
      </c>
      <c r="N47" s="51">
        <v>695</v>
      </c>
      <c r="O47" s="51">
        <v>604</v>
      </c>
      <c r="P47" s="51">
        <v>690</v>
      </c>
      <c r="Q47" s="51">
        <v>540</v>
      </c>
      <c r="R47" s="51">
        <v>679</v>
      </c>
      <c r="S47" s="51">
        <v>610</v>
      </c>
      <c r="T47" s="51">
        <v>636</v>
      </c>
      <c r="U47" s="51">
        <v>513</v>
      </c>
      <c r="V47" s="51">
        <v>647</v>
      </c>
      <c r="W47" s="51">
        <v>583</v>
      </c>
      <c r="X47" s="51">
        <v>321</v>
      </c>
      <c r="Y47" s="51">
        <v>663</v>
      </c>
      <c r="Z47" s="51">
        <v>711</v>
      </c>
      <c r="AA47" s="51">
        <v>604</v>
      </c>
      <c r="AB47" s="51">
        <v>610</v>
      </c>
      <c r="AC47" s="51">
        <v>727</v>
      </c>
      <c r="AD47" s="51">
        <v>722</v>
      </c>
      <c r="AE47" s="51">
        <v>610</v>
      </c>
      <c r="AF47" s="52">
        <v>695</v>
      </c>
      <c r="AG47" s="10">
        <v>19289</v>
      </c>
      <c r="AH47" s="6"/>
    </row>
    <row r="48" spans="1:34">
      <c r="A48" s="11" t="s">
        <v>8</v>
      </c>
      <c r="B48" s="50">
        <v>588</v>
      </c>
      <c r="C48" s="51">
        <v>567</v>
      </c>
      <c r="D48" s="51">
        <v>658</v>
      </c>
      <c r="E48" s="51">
        <v>711</v>
      </c>
      <c r="F48" s="51">
        <v>551</v>
      </c>
      <c r="G48" s="51">
        <v>610</v>
      </c>
      <c r="H48" s="51">
        <v>615</v>
      </c>
      <c r="I48" s="51">
        <v>658</v>
      </c>
      <c r="J48" s="51">
        <v>615</v>
      </c>
      <c r="K48" s="51">
        <v>599</v>
      </c>
      <c r="L48" s="51">
        <v>604</v>
      </c>
      <c r="M48" s="51">
        <v>626</v>
      </c>
      <c r="N48" s="51">
        <v>642</v>
      </c>
      <c r="O48" s="51">
        <v>551</v>
      </c>
      <c r="P48" s="51">
        <v>674</v>
      </c>
      <c r="Q48" s="51">
        <v>594</v>
      </c>
      <c r="R48" s="51">
        <v>642</v>
      </c>
      <c r="S48" s="51">
        <v>706</v>
      </c>
      <c r="T48" s="51">
        <v>722</v>
      </c>
      <c r="U48" s="51">
        <v>610</v>
      </c>
      <c r="V48" s="51">
        <v>695</v>
      </c>
      <c r="W48" s="51">
        <v>529</v>
      </c>
      <c r="X48" s="51">
        <v>594</v>
      </c>
      <c r="Y48" s="51">
        <v>669</v>
      </c>
      <c r="Z48" s="51">
        <v>695</v>
      </c>
      <c r="AA48" s="51">
        <v>642</v>
      </c>
      <c r="AB48" s="51">
        <v>583</v>
      </c>
      <c r="AC48" s="51">
        <v>642</v>
      </c>
      <c r="AD48" s="51">
        <v>685</v>
      </c>
      <c r="AE48" s="51">
        <v>588</v>
      </c>
      <c r="AF48" s="52">
        <v>669</v>
      </c>
      <c r="AG48" s="10">
        <v>19534</v>
      </c>
      <c r="AH48" s="6"/>
    </row>
    <row r="49" spans="1:34">
      <c r="A49" s="11" t="s">
        <v>7</v>
      </c>
      <c r="B49" s="50">
        <v>588</v>
      </c>
      <c r="C49" s="51">
        <v>588</v>
      </c>
      <c r="D49" s="51">
        <v>669</v>
      </c>
      <c r="E49" s="51">
        <v>765</v>
      </c>
      <c r="F49" s="51">
        <v>642</v>
      </c>
      <c r="G49" s="51">
        <v>583</v>
      </c>
      <c r="H49" s="51">
        <v>546</v>
      </c>
      <c r="I49" s="51">
        <v>551</v>
      </c>
      <c r="J49" s="51">
        <v>599</v>
      </c>
      <c r="K49" s="51">
        <v>546</v>
      </c>
      <c r="L49" s="51">
        <v>615</v>
      </c>
      <c r="M49" s="51">
        <v>653</v>
      </c>
      <c r="N49" s="51">
        <v>653</v>
      </c>
      <c r="O49" s="51">
        <v>567</v>
      </c>
      <c r="P49" s="51">
        <v>717</v>
      </c>
      <c r="Q49" s="51">
        <v>636</v>
      </c>
      <c r="R49" s="51">
        <v>631</v>
      </c>
      <c r="S49" s="51">
        <v>578</v>
      </c>
      <c r="T49" s="51">
        <v>653</v>
      </c>
      <c r="U49" s="51">
        <v>674</v>
      </c>
      <c r="V49" s="51">
        <v>578</v>
      </c>
      <c r="W49" s="51">
        <v>562</v>
      </c>
      <c r="X49" s="51">
        <v>588</v>
      </c>
      <c r="Y49" s="51">
        <v>620</v>
      </c>
      <c r="Z49" s="51">
        <v>690</v>
      </c>
      <c r="AA49" s="51">
        <v>604</v>
      </c>
      <c r="AB49" s="51">
        <v>615</v>
      </c>
      <c r="AC49" s="51">
        <v>588</v>
      </c>
      <c r="AD49" s="51">
        <v>717</v>
      </c>
      <c r="AE49" s="51">
        <v>631</v>
      </c>
      <c r="AF49" s="52">
        <v>679</v>
      </c>
      <c r="AG49" s="10">
        <v>19326</v>
      </c>
      <c r="AH49" s="6"/>
    </row>
    <row r="50" spans="1:34">
      <c r="A50" s="11" t="s">
        <v>6</v>
      </c>
      <c r="B50" s="50">
        <v>567</v>
      </c>
      <c r="C50" s="51">
        <v>546</v>
      </c>
      <c r="D50" s="51">
        <v>658</v>
      </c>
      <c r="E50" s="51">
        <v>717</v>
      </c>
      <c r="F50" s="51">
        <v>636</v>
      </c>
      <c r="G50" s="51">
        <v>594</v>
      </c>
      <c r="H50" s="51">
        <v>497</v>
      </c>
      <c r="I50" s="51">
        <v>658</v>
      </c>
      <c r="J50" s="51">
        <v>546</v>
      </c>
      <c r="K50" s="51">
        <v>636</v>
      </c>
      <c r="L50" s="51">
        <v>685</v>
      </c>
      <c r="M50" s="51">
        <v>626</v>
      </c>
      <c r="N50" s="51">
        <v>663</v>
      </c>
      <c r="O50" s="51">
        <v>620</v>
      </c>
      <c r="P50" s="51">
        <v>685</v>
      </c>
      <c r="Q50" s="51">
        <v>588</v>
      </c>
      <c r="R50" s="51">
        <v>658</v>
      </c>
      <c r="S50" s="51">
        <v>674</v>
      </c>
      <c r="T50" s="51">
        <v>663</v>
      </c>
      <c r="U50" s="51">
        <v>562</v>
      </c>
      <c r="V50" s="51">
        <v>626</v>
      </c>
      <c r="W50" s="51">
        <v>685</v>
      </c>
      <c r="X50" s="51">
        <v>583</v>
      </c>
      <c r="Y50" s="51">
        <v>674</v>
      </c>
      <c r="Z50" s="51">
        <v>701</v>
      </c>
      <c r="AA50" s="51">
        <v>567</v>
      </c>
      <c r="AB50" s="51">
        <v>578</v>
      </c>
      <c r="AC50" s="51">
        <v>594</v>
      </c>
      <c r="AD50" s="51">
        <v>636</v>
      </c>
      <c r="AE50" s="51">
        <v>642</v>
      </c>
      <c r="AF50" s="52">
        <v>620</v>
      </c>
      <c r="AG50" s="10">
        <v>19385</v>
      </c>
      <c r="AH50" s="6"/>
    </row>
    <row r="51" spans="1:34">
      <c r="A51" s="11" t="s">
        <v>5</v>
      </c>
      <c r="B51" s="50">
        <v>636</v>
      </c>
      <c r="C51" s="51">
        <v>604</v>
      </c>
      <c r="D51" s="51">
        <v>711</v>
      </c>
      <c r="E51" s="51">
        <v>797</v>
      </c>
      <c r="F51" s="51">
        <v>636</v>
      </c>
      <c r="G51" s="51">
        <v>620</v>
      </c>
      <c r="H51" s="51">
        <v>562</v>
      </c>
      <c r="I51" s="51">
        <v>620</v>
      </c>
      <c r="J51" s="51">
        <v>562</v>
      </c>
      <c r="K51" s="51">
        <v>679</v>
      </c>
      <c r="L51" s="51">
        <v>610</v>
      </c>
      <c r="M51" s="51">
        <v>647</v>
      </c>
      <c r="N51" s="51">
        <v>663</v>
      </c>
      <c r="O51" s="51">
        <v>583</v>
      </c>
      <c r="P51" s="51">
        <v>620</v>
      </c>
      <c r="Q51" s="51">
        <v>599</v>
      </c>
      <c r="R51" s="51">
        <v>620</v>
      </c>
      <c r="S51" s="51">
        <v>556</v>
      </c>
      <c r="T51" s="51">
        <v>583</v>
      </c>
      <c r="U51" s="51">
        <v>610</v>
      </c>
      <c r="V51" s="51">
        <v>620</v>
      </c>
      <c r="W51" s="51">
        <v>626</v>
      </c>
      <c r="X51" s="51">
        <v>562</v>
      </c>
      <c r="Y51" s="51">
        <v>615</v>
      </c>
      <c r="Z51" s="51">
        <v>738</v>
      </c>
      <c r="AA51" s="51">
        <v>647</v>
      </c>
      <c r="AB51" s="51">
        <v>620</v>
      </c>
      <c r="AC51" s="51">
        <v>588</v>
      </c>
      <c r="AD51" s="51">
        <v>685</v>
      </c>
      <c r="AE51" s="51">
        <v>642</v>
      </c>
      <c r="AF51" s="52">
        <v>653</v>
      </c>
      <c r="AG51" s="10">
        <v>19514</v>
      </c>
      <c r="AH51" s="6"/>
    </row>
    <row r="52" spans="1:34">
      <c r="A52" s="11" t="s">
        <v>4</v>
      </c>
      <c r="B52" s="50">
        <v>578</v>
      </c>
      <c r="C52" s="51">
        <v>636</v>
      </c>
      <c r="D52" s="51">
        <v>674</v>
      </c>
      <c r="E52" s="51">
        <v>759</v>
      </c>
      <c r="F52" s="51">
        <v>578</v>
      </c>
      <c r="G52" s="51">
        <v>653</v>
      </c>
      <c r="H52" s="51">
        <v>481</v>
      </c>
      <c r="I52" s="51">
        <v>658</v>
      </c>
      <c r="J52" s="51">
        <v>583</v>
      </c>
      <c r="K52" s="51">
        <v>546</v>
      </c>
      <c r="L52" s="51">
        <v>663</v>
      </c>
      <c r="M52" s="51">
        <v>658</v>
      </c>
      <c r="N52" s="51">
        <v>663</v>
      </c>
      <c r="O52" s="51">
        <v>546</v>
      </c>
      <c r="P52" s="51">
        <v>642</v>
      </c>
      <c r="Q52" s="51">
        <v>599</v>
      </c>
      <c r="R52" s="51">
        <v>642</v>
      </c>
      <c r="S52" s="51">
        <v>663</v>
      </c>
      <c r="T52" s="51">
        <v>610</v>
      </c>
      <c r="U52" s="51">
        <v>610</v>
      </c>
      <c r="V52" s="51">
        <v>599</v>
      </c>
      <c r="W52" s="51">
        <v>620</v>
      </c>
      <c r="X52" s="51">
        <v>615</v>
      </c>
      <c r="Y52" s="51">
        <v>663</v>
      </c>
      <c r="Z52" s="51">
        <v>717</v>
      </c>
      <c r="AA52" s="51">
        <v>604</v>
      </c>
      <c r="AB52" s="51">
        <v>626</v>
      </c>
      <c r="AC52" s="51">
        <v>583</v>
      </c>
      <c r="AD52" s="51">
        <v>674</v>
      </c>
      <c r="AE52" s="51">
        <v>578</v>
      </c>
      <c r="AF52" s="52">
        <v>685</v>
      </c>
      <c r="AG52" s="10">
        <v>19406</v>
      </c>
      <c r="AH52" s="6"/>
    </row>
    <row r="53" spans="1:34" ht="14.25" thickBot="1">
      <c r="A53" s="12" t="s">
        <v>3</v>
      </c>
      <c r="B53" s="53">
        <v>604</v>
      </c>
      <c r="C53" s="54">
        <v>572</v>
      </c>
      <c r="D53" s="54">
        <v>706</v>
      </c>
      <c r="E53" s="54">
        <v>792</v>
      </c>
      <c r="F53" s="54">
        <v>615</v>
      </c>
      <c r="G53" s="54">
        <v>620</v>
      </c>
      <c r="H53" s="54">
        <v>497</v>
      </c>
      <c r="I53" s="54">
        <v>620</v>
      </c>
      <c r="J53" s="54">
        <v>567</v>
      </c>
      <c r="K53" s="54">
        <v>631</v>
      </c>
      <c r="L53" s="54">
        <v>567</v>
      </c>
      <c r="M53" s="54">
        <v>626</v>
      </c>
      <c r="N53" s="54">
        <v>594</v>
      </c>
      <c r="O53" s="54">
        <v>588</v>
      </c>
      <c r="P53" s="54">
        <v>567</v>
      </c>
      <c r="Q53" s="54">
        <v>663</v>
      </c>
      <c r="R53" s="54">
        <v>572</v>
      </c>
      <c r="S53" s="54">
        <v>631</v>
      </c>
      <c r="T53" s="54">
        <v>572</v>
      </c>
      <c r="U53" s="54">
        <v>508</v>
      </c>
      <c r="V53" s="54">
        <v>620</v>
      </c>
      <c r="W53" s="54">
        <v>546</v>
      </c>
      <c r="X53" s="54">
        <v>679</v>
      </c>
      <c r="Y53" s="54">
        <v>604</v>
      </c>
      <c r="Z53" s="54">
        <v>701</v>
      </c>
      <c r="AA53" s="54">
        <v>578</v>
      </c>
      <c r="AB53" s="54">
        <v>615</v>
      </c>
      <c r="AC53" s="54">
        <v>551</v>
      </c>
      <c r="AD53" s="54">
        <v>695</v>
      </c>
      <c r="AE53" s="54">
        <v>653</v>
      </c>
      <c r="AF53" s="55">
        <v>658</v>
      </c>
      <c r="AG53" s="13">
        <v>19012</v>
      </c>
      <c r="AH53" s="14"/>
    </row>
    <row r="54" spans="1:34">
      <c r="A54" s="15" t="s">
        <v>0</v>
      </c>
      <c r="B54" s="21">
        <v>14317</v>
      </c>
      <c r="C54" s="22">
        <v>14969</v>
      </c>
      <c r="D54" s="22">
        <v>17571</v>
      </c>
      <c r="E54" s="22">
        <v>16202</v>
      </c>
      <c r="F54" s="22">
        <v>16243</v>
      </c>
      <c r="G54" s="22">
        <v>14472</v>
      </c>
      <c r="H54" s="22">
        <v>0</v>
      </c>
      <c r="I54" s="22">
        <v>14912</v>
      </c>
      <c r="J54" s="22">
        <v>15177</v>
      </c>
      <c r="K54" s="22">
        <v>15472</v>
      </c>
      <c r="L54" s="22">
        <v>15249</v>
      </c>
      <c r="M54" s="22">
        <v>15683</v>
      </c>
      <c r="N54" s="22">
        <v>16270</v>
      </c>
      <c r="O54" s="22">
        <v>0</v>
      </c>
      <c r="P54" s="22">
        <v>0</v>
      </c>
      <c r="Q54" s="22">
        <v>14926</v>
      </c>
      <c r="R54" s="22">
        <v>15933</v>
      </c>
      <c r="S54" s="22">
        <v>15698</v>
      </c>
      <c r="T54" s="22">
        <v>15815</v>
      </c>
      <c r="U54" s="22">
        <v>14268</v>
      </c>
      <c r="V54" s="22">
        <v>0</v>
      </c>
      <c r="W54" s="22">
        <v>14809</v>
      </c>
      <c r="X54" s="22">
        <v>15286</v>
      </c>
      <c r="Y54" s="22">
        <v>15546</v>
      </c>
      <c r="Z54" s="22">
        <v>17174</v>
      </c>
      <c r="AA54" s="22">
        <v>15669</v>
      </c>
      <c r="AB54" s="22">
        <v>15711</v>
      </c>
      <c r="AC54" s="22">
        <v>0</v>
      </c>
      <c r="AD54" s="22">
        <v>15805</v>
      </c>
      <c r="AE54" s="22">
        <v>15970</v>
      </c>
      <c r="AF54" s="27">
        <v>16933</v>
      </c>
      <c r="AG54" s="16">
        <v>406080</v>
      </c>
      <c r="AH54" s="45"/>
    </row>
    <row r="55" spans="1:34" ht="14.25" thickBot="1">
      <c r="A55" s="15" t="s">
        <v>1</v>
      </c>
      <c r="B55" s="23">
        <v>11596</v>
      </c>
      <c r="C55" s="24">
        <v>11866</v>
      </c>
      <c r="D55" s="24">
        <v>13560</v>
      </c>
      <c r="E55" s="24">
        <v>13915</v>
      </c>
      <c r="F55" s="24">
        <v>13664</v>
      </c>
      <c r="G55" s="24">
        <v>12205</v>
      </c>
      <c r="H55" s="24">
        <v>27954</v>
      </c>
      <c r="I55" s="24">
        <v>11366</v>
      </c>
      <c r="J55" s="24">
        <v>12253</v>
      </c>
      <c r="K55" s="24">
        <v>11680</v>
      </c>
      <c r="L55" s="24">
        <v>12659</v>
      </c>
      <c r="M55" s="24">
        <v>12600</v>
      </c>
      <c r="N55" s="24">
        <v>12638</v>
      </c>
      <c r="O55" s="24">
        <v>28385</v>
      </c>
      <c r="P55" s="24">
        <v>26592</v>
      </c>
      <c r="Q55" s="24">
        <v>12039</v>
      </c>
      <c r="R55" s="24">
        <v>11968</v>
      </c>
      <c r="S55" s="24">
        <v>12660</v>
      </c>
      <c r="T55" s="24">
        <v>12587</v>
      </c>
      <c r="U55" s="24">
        <v>11340</v>
      </c>
      <c r="V55" s="24">
        <v>27388</v>
      </c>
      <c r="W55" s="24">
        <v>12050</v>
      </c>
      <c r="X55" s="24">
        <v>11810</v>
      </c>
      <c r="Y55" s="24">
        <v>11702</v>
      </c>
      <c r="Z55" s="24">
        <v>13271</v>
      </c>
      <c r="AA55" s="24">
        <v>12902</v>
      </c>
      <c r="AB55" s="24">
        <v>12332</v>
      </c>
      <c r="AC55" s="24">
        <v>27434</v>
      </c>
      <c r="AD55" s="24">
        <v>11773</v>
      </c>
      <c r="AE55" s="24">
        <v>13272</v>
      </c>
      <c r="AF55" s="28">
        <v>12720</v>
      </c>
      <c r="AG55" s="16">
        <v>460181</v>
      </c>
      <c r="AH55" s="45"/>
    </row>
    <row r="56" spans="1:34" ht="14.25" thickBot="1">
      <c r="A56" s="17" t="s">
        <v>2</v>
      </c>
      <c r="B56" s="25">
        <v>25913</v>
      </c>
      <c r="C56" s="26">
        <v>26835</v>
      </c>
      <c r="D56" s="26">
        <v>31131</v>
      </c>
      <c r="E56" s="26">
        <v>30117</v>
      </c>
      <c r="F56" s="26">
        <v>29907</v>
      </c>
      <c r="G56" s="26">
        <v>26677</v>
      </c>
      <c r="H56" s="26">
        <v>27954</v>
      </c>
      <c r="I56" s="26">
        <v>26278</v>
      </c>
      <c r="J56" s="26">
        <v>27430</v>
      </c>
      <c r="K56" s="26">
        <v>27152</v>
      </c>
      <c r="L56" s="26">
        <v>27908</v>
      </c>
      <c r="M56" s="26">
        <v>28283</v>
      </c>
      <c r="N56" s="26">
        <v>28908</v>
      </c>
      <c r="O56" s="26">
        <v>28385</v>
      </c>
      <c r="P56" s="26">
        <v>26592</v>
      </c>
      <c r="Q56" s="26">
        <v>26965</v>
      </c>
      <c r="R56" s="26">
        <v>27901</v>
      </c>
      <c r="S56" s="26">
        <v>28358</v>
      </c>
      <c r="T56" s="26">
        <v>28402</v>
      </c>
      <c r="U56" s="26">
        <v>25608</v>
      </c>
      <c r="V56" s="26">
        <v>27388</v>
      </c>
      <c r="W56" s="26">
        <v>26859</v>
      </c>
      <c r="X56" s="26">
        <v>27096</v>
      </c>
      <c r="Y56" s="26">
        <v>27248</v>
      </c>
      <c r="Z56" s="26">
        <v>30445</v>
      </c>
      <c r="AA56" s="26">
        <v>28571</v>
      </c>
      <c r="AB56" s="26">
        <v>28043</v>
      </c>
      <c r="AC56" s="26">
        <v>27434</v>
      </c>
      <c r="AD56" s="26">
        <v>27578</v>
      </c>
      <c r="AE56" s="26">
        <v>29242</v>
      </c>
      <c r="AF56" s="29">
        <v>29653</v>
      </c>
      <c r="AG56" s="18">
        <v>866261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17" priority="1" stopIfTrue="1" operator="equal">
      <formula>"日"</formula>
    </cfRule>
  </conditionalFormatting>
  <conditionalFormatting sqref="B4:AF4">
    <cfRule type="cellIs" dxfId="16" priority="2" stopIfTrue="1" operator="equal">
      <formula>"日"</formula>
    </cfRule>
  </conditionalFormatting>
  <conditionalFormatting sqref="B5:AF5">
    <cfRule type="cellIs" dxfId="15" priority="3" stopIfTrue="1" operator="equal">
      <formula>"休日"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D1" sqref="D1"/>
    </sheetView>
  </sheetViews>
  <sheetFormatPr defaultRowHeight="13.5"/>
  <cols>
    <col min="1" max="1" width="11.25" customWidth="1"/>
  </cols>
  <sheetData>
    <row r="1" spans="1:34" ht="17.25">
      <c r="A1" s="85">
        <v>43678</v>
      </c>
      <c r="B1" s="20" t="s">
        <v>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86</v>
      </c>
    </row>
    <row r="3" spans="1:34">
      <c r="A3" s="88"/>
      <c r="B3" s="47">
        <v>43678</v>
      </c>
      <c r="C3" s="42">
        <v>43679</v>
      </c>
      <c r="D3" s="42">
        <v>43680</v>
      </c>
      <c r="E3" s="42">
        <v>43681</v>
      </c>
      <c r="F3" s="42">
        <v>43682</v>
      </c>
      <c r="G3" s="42">
        <v>43683</v>
      </c>
      <c r="H3" s="42">
        <v>43684</v>
      </c>
      <c r="I3" s="42">
        <v>43685</v>
      </c>
      <c r="J3" s="42">
        <v>43686</v>
      </c>
      <c r="K3" s="42">
        <v>43687</v>
      </c>
      <c r="L3" s="42">
        <v>43688</v>
      </c>
      <c r="M3" s="42">
        <v>43689</v>
      </c>
      <c r="N3" s="42">
        <v>43690</v>
      </c>
      <c r="O3" s="42">
        <v>43691</v>
      </c>
      <c r="P3" s="42">
        <v>43692</v>
      </c>
      <c r="Q3" s="42">
        <v>43693</v>
      </c>
      <c r="R3" s="42">
        <v>43694</v>
      </c>
      <c r="S3" s="42">
        <v>43695</v>
      </c>
      <c r="T3" s="42">
        <v>43696</v>
      </c>
      <c r="U3" s="42">
        <v>43697</v>
      </c>
      <c r="V3" s="42">
        <v>43698</v>
      </c>
      <c r="W3" s="42">
        <v>43699</v>
      </c>
      <c r="X3" s="42">
        <v>43700</v>
      </c>
      <c r="Y3" s="42">
        <v>43701</v>
      </c>
      <c r="Z3" s="42">
        <v>43702</v>
      </c>
      <c r="AA3" s="42">
        <v>43703</v>
      </c>
      <c r="AB3" s="42">
        <v>43704</v>
      </c>
      <c r="AC3" s="42">
        <v>43705</v>
      </c>
      <c r="AD3" s="42">
        <v>43706</v>
      </c>
      <c r="AE3" s="42">
        <v>43707</v>
      </c>
      <c r="AF3" s="42">
        <v>43708</v>
      </c>
      <c r="AG3" s="91" t="s">
        <v>51</v>
      </c>
      <c r="AH3" s="8"/>
    </row>
    <row r="4" spans="1:34">
      <c r="A4" s="89"/>
      <c r="B4" s="43">
        <v>5</v>
      </c>
      <c r="C4" s="44">
        <v>6</v>
      </c>
      <c r="D4" s="44">
        <v>7</v>
      </c>
      <c r="E4" s="44">
        <v>1</v>
      </c>
      <c r="F4" s="44">
        <v>2</v>
      </c>
      <c r="G4" s="44">
        <v>3</v>
      </c>
      <c r="H4" s="44">
        <v>4</v>
      </c>
      <c r="I4" s="44">
        <v>5</v>
      </c>
      <c r="J4" s="44">
        <v>6</v>
      </c>
      <c r="K4" s="44">
        <v>7</v>
      </c>
      <c r="L4" s="44">
        <v>1</v>
      </c>
      <c r="M4" s="44">
        <v>2</v>
      </c>
      <c r="N4" s="44">
        <v>3</v>
      </c>
      <c r="O4" s="44">
        <v>4</v>
      </c>
      <c r="P4" s="44">
        <v>5</v>
      </c>
      <c r="Q4" s="44">
        <v>6</v>
      </c>
      <c r="R4" s="44">
        <v>7</v>
      </c>
      <c r="S4" s="44">
        <v>1</v>
      </c>
      <c r="T4" s="44">
        <v>2</v>
      </c>
      <c r="U4" s="44">
        <v>3</v>
      </c>
      <c r="V4" s="44">
        <v>4</v>
      </c>
      <c r="W4" s="44">
        <v>5</v>
      </c>
      <c r="X4" s="44">
        <v>6</v>
      </c>
      <c r="Y4" s="44">
        <v>7</v>
      </c>
      <c r="Z4" s="44">
        <v>1</v>
      </c>
      <c r="AA4" s="44">
        <v>2</v>
      </c>
      <c r="AB4" s="44">
        <v>3</v>
      </c>
      <c r="AC4" s="44">
        <v>4</v>
      </c>
      <c r="AD4" s="44">
        <v>5</v>
      </c>
      <c r="AE4" s="44">
        <v>6</v>
      </c>
      <c r="AF4" s="44">
        <v>7</v>
      </c>
      <c r="AG4" s="92"/>
      <c r="AH4" s="8"/>
    </row>
    <row r="5" spans="1:34" ht="14.25" thickBot="1">
      <c r="A5" s="90"/>
      <c r="B5" s="46" t="s">
        <v>83</v>
      </c>
      <c r="C5" s="46" t="s">
        <v>83</v>
      </c>
      <c r="D5" s="46" t="s">
        <v>83</v>
      </c>
      <c r="E5" s="46" t="s">
        <v>82</v>
      </c>
      <c r="F5" s="46" t="s">
        <v>83</v>
      </c>
      <c r="G5" s="46" t="s">
        <v>83</v>
      </c>
      <c r="H5" s="46" t="s">
        <v>83</v>
      </c>
      <c r="I5" s="46" t="s">
        <v>83</v>
      </c>
      <c r="J5" s="46" t="s">
        <v>83</v>
      </c>
      <c r="K5" s="46" t="s">
        <v>83</v>
      </c>
      <c r="L5" s="46" t="s">
        <v>82</v>
      </c>
      <c r="M5" s="46" t="s">
        <v>82</v>
      </c>
      <c r="N5" s="46" t="s">
        <v>83</v>
      </c>
      <c r="O5" s="46" t="s">
        <v>83</v>
      </c>
      <c r="P5" s="46" t="s">
        <v>83</v>
      </c>
      <c r="Q5" s="46" t="s">
        <v>83</v>
      </c>
      <c r="R5" s="46" t="s">
        <v>83</v>
      </c>
      <c r="S5" s="46" t="s">
        <v>82</v>
      </c>
      <c r="T5" s="46" t="s">
        <v>83</v>
      </c>
      <c r="U5" s="46" t="s">
        <v>83</v>
      </c>
      <c r="V5" s="46" t="s">
        <v>83</v>
      </c>
      <c r="W5" s="46" t="s">
        <v>83</v>
      </c>
      <c r="X5" s="46" t="s">
        <v>83</v>
      </c>
      <c r="Y5" s="46" t="s">
        <v>83</v>
      </c>
      <c r="Z5" s="46" t="s">
        <v>82</v>
      </c>
      <c r="AA5" s="46" t="s">
        <v>83</v>
      </c>
      <c r="AB5" s="46" t="s">
        <v>83</v>
      </c>
      <c r="AC5" s="46" t="s">
        <v>83</v>
      </c>
      <c r="AD5" s="46" t="s">
        <v>83</v>
      </c>
      <c r="AE5" s="46" t="s">
        <v>83</v>
      </c>
      <c r="AF5" s="46" t="s">
        <v>83</v>
      </c>
      <c r="AG5" s="93"/>
      <c r="AH5" s="3"/>
    </row>
    <row r="6" spans="1:34">
      <c r="A6" s="9" t="s">
        <v>50</v>
      </c>
      <c r="B6" s="48">
        <v>558</v>
      </c>
      <c r="C6" s="49">
        <v>553</v>
      </c>
      <c r="D6" s="49">
        <v>558</v>
      </c>
      <c r="E6" s="49">
        <v>643</v>
      </c>
      <c r="F6" s="49">
        <v>544</v>
      </c>
      <c r="G6" s="49">
        <v>600</v>
      </c>
      <c r="H6" s="49">
        <v>619</v>
      </c>
      <c r="I6" s="49">
        <v>605</v>
      </c>
      <c r="J6" s="49">
        <v>529</v>
      </c>
      <c r="K6" s="49">
        <v>652</v>
      </c>
      <c r="L6" s="49">
        <v>615</v>
      </c>
      <c r="M6" s="49">
        <v>648</v>
      </c>
      <c r="N6" s="49">
        <v>652</v>
      </c>
      <c r="O6" s="49">
        <v>610</v>
      </c>
      <c r="P6" s="49">
        <v>1045</v>
      </c>
      <c r="Q6" s="49">
        <v>1012</v>
      </c>
      <c r="R6" s="49">
        <v>917</v>
      </c>
      <c r="S6" s="49">
        <v>860</v>
      </c>
      <c r="T6" s="49">
        <v>804</v>
      </c>
      <c r="U6" s="49">
        <v>577</v>
      </c>
      <c r="V6" s="49">
        <v>548</v>
      </c>
      <c r="W6" s="49">
        <v>648</v>
      </c>
      <c r="X6" s="49">
        <v>586</v>
      </c>
      <c r="Y6" s="49">
        <v>591</v>
      </c>
      <c r="Z6" s="49">
        <v>539</v>
      </c>
      <c r="AA6" s="49">
        <v>496</v>
      </c>
      <c r="AB6" s="49">
        <v>577</v>
      </c>
      <c r="AC6" s="49">
        <v>600</v>
      </c>
      <c r="AD6" s="49">
        <v>652</v>
      </c>
      <c r="AE6" s="49">
        <v>591</v>
      </c>
      <c r="AF6" s="27">
        <v>563</v>
      </c>
      <c r="AG6" s="10">
        <v>19992</v>
      </c>
      <c r="AH6" s="3"/>
    </row>
    <row r="7" spans="1:34">
      <c r="A7" s="9" t="s">
        <v>49</v>
      </c>
      <c r="B7" s="50">
        <v>596</v>
      </c>
      <c r="C7" s="51">
        <v>591</v>
      </c>
      <c r="D7" s="51">
        <v>525</v>
      </c>
      <c r="E7" s="51">
        <v>596</v>
      </c>
      <c r="F7" s="51">
        <v>563</v>
      </c>
      <c r="G7" s="51">
        <v>657</v>
      </c>
      <c r="H7" s="51">
        <v>596</v>
      </c>
      <c r="I7" s="51">
        <v>610</v>
      </c>
      <c r="J7" s="51">
        <v>586</v>
      </c>
      <c r="K7" s="51">
        <v>662</v>
      </c>
      <c r="L7" s="51">
        <v>629</v>
      </c>
      <c r="M7" s="51">
        <v>643</v>
      </c>
      <c r="N7" s="51">
        <v>629</v>
      </c>
      <c r="O7" s="51">
        <v>619</v>
      </c>
      <c r="P7" s="51">
        <v>1054</v>
      </c>
      <c r="Q7" s="51">
        <v>997</v>
      </c>
      <c r="R7" s="51">
        <v>950</v>
      </c>
      <c r="S7" s="51">
        <v>889</v>
      </c>
      <c r="T7" s="51">
        <v>889</v>
      </c>
      <c r="U7" s="51">
        <v>515</v>
      </c>
      <c r="V7" s="51">
        <v>596</v>
      </c>
      <c r="W7" s="51">
        <v>558</v>
      </c>
      <c r="X7" s="51">
        <v>581</v>
      </c>
      <c r="Y7" s="51">
        <v>449</v>
      </c>
      <c r="Z7" s="51">
        <v>558</v>
      </c>
      <c r="AA7" s="51">
        <v>553</v>
      </c>
      <c r="AB7" s="51">
        <v>605</v>
      </c>
      <c r="AC7" s="51">
        <v>591</v>
      </c>
      <c r="AD7" s="51">
        <v>615</v>
      </c>
      <c r="AE7" s="51">
        <v>596</v>
      </c>
      <c r="AF7" s="52">
        <v>539</v>
      </c>
      <c r="AG7" s="10">
        <v>20037</v>
      </c>
      <c r="AH7" s="3"/>
    </row>
    <row r="8" spans="1:34">
      <c r="A8" s="11" t="s">
        <v>48</v>
      </c>
      <c r="B8" s="50">
        <v>539</v>
      </c>
      <c r="C8" s="51">
        <v>553</v>
      </c>
      <c r="D8" s="51">
        <v>520</v>
      </c>
      <c r="E8" s="51">
        <v>591</v>
      </c>
      <c r="F8" s="51">
        <v>529</v>
      </c>
      <c r="G8" s="51">
        <v>572</v>
      </c>
      <c r="H8" s="51">
        <v>638</v>
      </c>
      <c r="I8" s="51">
        <v>581</v>
      </c>
      <c r="J8" s="51">
        <v>572</v>
      </c>
      <c r="K8" s="51">
        <v>638</v>
      </c>
      <c r="L8" s="51">
        <v>615</v>
      </c>
      <c r="M8" s="51">
        <v>591</v>
      </c>
      <c r="N8" s="51">
        <v>676</v>
      </c>
      <c r="O8" s="51">
        <v>572</v>
      </c>
      <c r="P8" s="51">
        <v>1040</v>
      </c>
      <c r="Q8" s="51">
        <v>1012</v>
      </c>
      <c r="R8" s="51">
        <v>969</v>
      </c>
      <c r="S8" s="51">
        <v>931</v>
      </c>
      <c r="T8" s="51">
        <v>662</v>
      </c>
      <c r="U8" s="51">
        <v>563</v>
      </c>
      <c r="V8" s="51">
        <v>520</v>
      </c>
      <c r="W8" s="51">
        <v>615</v>
      </c>
      <c r="X8" s="51">
        <v>619</v>
      </c>
      <c r="Y8" s="51">
        <v>610</v>
      </c>
      <c r="Z8" s="51">
        <v>553</v>
      </c>
      <c r="AA8" s="51">
        <v>591</v>
      </c>
      <c r="AB8" s="51">
        <v>529</v>
      </c>
      <c r="AC8" s="51">
        <v>600</v>
      </c>
      <c r="AD8" s="51">
        <v>610</v>
      </c>
      <c r="AE8" s="51">
        <v>643</v>
      </c>
      <c r="AF8" s="52">
        <v>581</v>
      </c>
      <c r="AG8" s="10">
        <v>19835</v>
      </c>
      <c r="AH8" s="3"/>
    </row>
    <row r="9" spans="1:34">
      <c r="A9" s="11" t="s">
        <v>47</v>
      </c>
      <c r="B9" s="50">
        <v>577</v>
      </c>
      <c r="C9" s="51">
        <v>586</v>
      </c>
      <c r="D9" s="51">
        <v>586</v>
      </c>
      <c r="E9" s="51">
        <v>615</v>
      </c>
      <c r="F9" s="51">
        <v>577</v>
      </c>
      <c r="G9" s="51">
        <v>624</v>
      </c>
      <c r="H9" s="51">
        <v>643</v>
      </c>
      <c r="I9" s="51">
        <v>610</v>
      </c>
      <c r="J9" s="51">
        <v>591</v>
      </c>
      <c r="K9" s="51">
        <v>648</v>
      </c>
      <c r="L9" s="51">
        <v>600</v>
      </c>
      <c r="M9" s="51">
        <v>685</v>
      </c>
      <c r="N9" s="51">
        <v>629</v>
      </c>
      <c r="O9" s="51">
        <v>676</v>
      </c>
      <c r="P9" s="51">
        <v>1035</v>
      </c>
      <c r="Q9" s="51">
        <v>997</v>
      </c>
      <c r="R9" s="51">
        <v>964</v>
      </c>
      <c r="S9" s="51">
        <v>860</v>
      </c>
      <c r="T9" s="51">
        <v>714</v>
      </c>
      <c r="U9" s="51">
        <v>596</v>
      </c>
      <c r="V9" s="51">
        <v>605</v>
      </c>
      <c r="W9" s="51">
        <v>605</v>
      </c>
      <c r="X9" s="51">
        <v>600</v>
      </c>
      <c r="Y9" s="51">
        <v>553</v>
      </c>
      <c r="Z9" s="51">
        <v>577</v>
      </c>
      <c r="AA9" s="51">
        <v>525</v>
      </c>
      <c r="AB9" s="51">
        <v>591</v>
      </c>
      <c r="AC9" s="51">
        <v>624</v>
      </c>
      <c r="AD9" s="51">
        <v>615</v>
      </c>
      <c r="AE9" s="51">
        <v>615</v>
      </c>
      <c r="AF9" s="52">
        <v>529</v>
      </c>
      <c r="AG9" s="10">
        <v>20252</v>
      </c>
      <c r="AH9" s="3"/>
    </row>
    <row r="10" spans="1:34">
      <c r="A10" s="11" t="s">
        <v>46</v>
      </c>
      <c r="B10" s="50">
        <v>633</v>
      </c>
      <c r="C10" s="51">
        <v>572</v>
      </c>
      <c r="D10" s="51">
        <v>586</v>
      </c>
      <c r="E10" s="51">
        <v>657</v>
      </c>
      <c r="F10" s="51">
        <v>586</v>
      </c>
      <c r="G10" s="51">
        <v>633</v>
      </c>
      <c r="H10" s="51">
        <v>629</v>
      </c>
      <c r="I10" s="51">
        <v>638</v>
      </c>
      <c r="J10" s="51">
        <v>610</v>
      </c>
      <c r="K10" s="51">
        <v>643</v>
      </c>
      <c r="L10" s="51">
        <v>591</v>
      </c>
      <c r="M10" s="51">
        <v>652</v>
      </c>
      <c r="N10" s="51">
        <v>534</v>
      </c>
      <c r="O10" s="51">
        <v>586</v>
      </c>
      <c r="P10" s="51">
        <v>1031</v>
      </c>
      <c r="Q10" s="51">
        <v>988</v>
      </c>
      <c r="R10" s="51">
        <v>927</v>
      </c>
      <c r="S10" s="51">
        <v>827</v>
      </c>
      <c r="T10" s="51">
        <v>534</v>
      </c>
      <c r="U10" s="51">
        <v>468</v>
      </c>
      <c r="V10" s="51">
        <v>558</v>
      </c>
      <c r="W10" s="51">
        <v>633</v>
      </c>
      <c r="X10" s="51">
        <v>605</v>
      </c>
      <c r="Y10" s="51">
        <v>657</v>
      </c>
      <c r="Z10" s="51">
        <v>548</v>
      </c>
      <c r="AA10" s="51">
        <v>581</v>
      </c>
      <c r="AB10" s="51">
        <v>558</v>
      </c>
      <c r="AC10" s="51">
        <v>633</v>
      </c>
      <c r="AD10" s="51">
        <v>553</v>
      </c>
      <c r="AE10" s="51">
        <v>619</v>
      </c>
      <c r="AF10" s="52">
        <v>563</v>
      </c>
      <c r="AG10" s="10">
        <v>19833</v>
      </c>
      <c r="AH10" s="3"/>
    </row>
    <row r="11" spans="1:34">
      <c r="A11" s="11" t="s">
        <v>45</v>
      </c>
      <c r="B11" s="50">
        <v>709</v>
      </c>
      <c r="C11" s="51">
        <v>596</v>
      </c>
      <c r="D11" s="51">
        <v>600</v>
      </c>
      <c r="E11" s="51">
        <v>624</v>
      </c>
      <c r="F11" s="51">
        <v>529</v>
      </c>
      <c r="G11" s="51">
        <v>615</v>
      </c>
      <c r="H11" s="51">
        <v>648</v>
      </c>
      <c r="I11" s="51">
        <v>610</v>
      </c>
      <c r="J11" s="51">
        <v>633</v>
      </c>
      <c r="K11" s="51">
        <v>662</v>
      </c>
      <c r="L11" s="51">
        <v>591</v>
      </c>
      <c r="M11" s="51">
        <v>681</v>
      </c>
      <c r="N11" s="51">
        <v>529</v>
      </c>
      <c r="O11" s="51">
        <v>591</v>
      </c>
      <c r="P11" s="51">
        <v>1040</v>
      </c>
      <c r="Q11" s="51">
        <v>1021</v>
      </c>
      <c r="R11" s="51">
        <v>912</v>
      </c>
      <c r="S11" s="51">
        <v>823</v>
      </c>
      <c r="T11" s="51">
        <v>567</v>
      </c>
      <c r="U11" s="51">
        <v>662</v>
      </c>
      <c r="V11" s="51">
        <v>596</v>
      </c>
      <c r="W11" s="51">
        <v>638</v>
      </c>
      <c r="X11" s="51">
        <v>605</v>
      </c>
      <c r="Y11" s="51">
        <v>638</v>
      </c>
      <c r="Z11" s="51">
        <v>581</v>
      </c>
      <c r="AA11" s="51">
        <v>567</v>
      </c>
      <c r="AB11" s="51">
        <v>563</v>
      </c>
      <c r="AC11" s="51">
        <v>643</v>
      </c>
      <c r="AD11" s="51">
        <v>586</v>
      </c>
      <c r="AE11" s="51">
        <v>638</v>
      </c>
      <c r="AF11" s="52">
        <v>581</v>
      </c>
      <c r="AG11" s="10">
        <v>20279</v>
      </c>
      <c r="AH11" s="3"/>
    </row>
    <row r="12" spans="1:34">
      <c r="A12" s="11" t="s">
        <v>44</v>
      </c>
      <c r="B12" s="50">
        <v>600</v>
      </c>
      <c r="C12" s="51">
        <v>572</v>
      </c>
      <c r="D12" s="51">
        <v>572</v>
      </c>
      <c r="E12" s="51">
        <v>581</v>
      </c>
      <c r="F12" s="51">
        <v>553</v>
      </c>
      <c r="G12" s="51">
        <v>600</v>
      </c>
      <c r="H12" s="51">
        <v>619</v>
      </c>
      <c r="I12" s="51">
        <v>596</v>
      </c>
      <c r="J12" s="51">
        <v>629</v>
      </c>
      <c r="K12" s="51">
        <v>695</v>
      </c>
      <c r="L12" s="51">
        <v>525</v>
      </c>
      <c r="M12" s="51">
        <v>615</v>
      </c>
      <c r="N12" s="51">
        <v>685</v>
      </c>
      <c r="O12" s="51">
        <v>572</v>
      </c>
      <c r="P12" s="51">
        <v>1045</v>
      </c>
      <c r="Q12" s="51">
        <v>1007</v>
      </c>
      <c r="R12" s="51">
        <v>997</v>
      </c>
      <c r="S12" s="51">
        <v>931</v>
      </c>
      <c r="T12" s="51">
        <v>506</v>
      </c>
      <c r="U12" s="51">
        <v>695</v>
      </c>
      <c r="V12" s="51">
        <v>581</v>
      </c>
      <c r="W12" s="51">
        <v>643</v>
      </c>
      <c r="X12" s="51">
        <v>596</v>
      </c>
      <c r="Y12" s="51">
        <v>657</v>
      </c>
      <c r="Z12" s="51">
        <v>638</v>
      </c>
      <c r="AA12" s="51">
        <v>496</v>
      </c>
      <c r="AB12" s="51">
        <v>596</v>
      </c>
      <c r="AC12" s="51">
        <v>648</v>
      </c>
      <c r="AD12" s="51">
        <v>572</v>
      </c>
      <c r="AE12" s="51">
        <v>548</v>
      </c>
      <c r="AF12" s="52">
        <v>567</v>
      </c>
      <c r="AG12" s="10">
        <v>20137</v>
      </c>
      <c r="AH12" s="3"/>
    </row>
    <row r="13" spans="1:34">
      <c r="A13" s="11" t="s">
        <v>43</v>
      </c>
      <c r="B13" s="50">
        <v>648</v>
      </c>
      <c r="C13" s="51">
        <v>577</v>
      </c>
      <c r="D13" s="51">
        <v>596</v>
      </c>
      <c r="E13" s="51">
        <v>624</v>
      </c>
      <c r="F13" s="51">
        <v>529</v>
      </c>
      <c r="G13" s="51">
        <v>596</v>
      </c>
      <c r="H13" s="51">
        <v>619</v>
      </c>
      <c r="I13" s="51">
        <v>624</v>
      </c>
      <c r="J13" s="51">
        <v>629</v>
      </c>
      <c r="K13" s="51">
        <v>723</v>
      </c>
      <c r="L13" s="51">
        <v>563</v>
      </c>
      <c r="M13" s="51">
        <v>619</v>
      </c>
      <c r="N13" s="51">
        <v>591</v>
      </c>
      <c r="O13" s="51">
        <v>539</v>
      </c>
      <c r="P13" s="51">
        <v>1054</v>
      </c>
      <c r="Q13" s="51">
        <v>1040</v>
      </c>
      <c r="R13" s="51">
        <v>931</v>
      </c>
      <c r="S13" s="51">
        <v>1007</v>
      </c>
      <c r="T13" s="51">
        <v>440</v>
      </c>
      <c r="U13" s="51">
        <v>591</v>
      </c>
      <c r="V13" s="51">
        <v>553</v>
      </c>
      <c r="W13" s="51">
        <v>638</v>
      </c>
      <c r="X13" s="51">
        <v>591</v>
      </c>
      <c r="Y13" s="51">
        <v>619</v>
      </c>
      <c r="Z13" s="51">
        <v>506</v>
      </c>
      <c r="AA13" s="51">
        <v>577</v>
      </c>
      <c r="AB13" s="51">
        <v>553</v>
      </c>
      <c r="AC13" s="51">
        <v>591</v>
      </c>
      <c r="AD13" s="51">
        <v>581</v>
      </c>
      <c r="AE13" s="51">
        <v>567</v>
      </c>
      <c r="AF13" s="52">
        <v>520</v>
      </c>
      <c r="AG13" s="10">
        <v>19836</v>
      </c>
      <c r="AH13" s="3"/>
    </row>
    <row r="14" spans="1:34">
      <c r="A14" s="11" t="s">
        <v>42</v>
      </c>
      <c r="B14" s="50">
        <v>586</v>
      </c>
      <c r="C14" s="51">
        <v>525</v>
      </c>
      <c r="D14" s="51">
        <v>591</v>
      </c>
      <c r="E14" s="51">
        <v>586</v>
      </c>
      <c r="F14" s="51">
        <v>558</v>
      </c>
      <c r="G14" s="51">
        <v>563</v>
      </c>
      <c r="H14" s="51">
        <v>633</v>
      </c>
      <c r="I14" s="51">
        <v>581</v>
      </c>
      <c r="J14" s="51">
        <v>633</v>
      </c>
      <c r="K14" s="51">
        <v>676</v>
      </c>
      <c r="L14" s="51">
        <v>558</v>
      </c>
      <c r="M14" s="51">
        <v>652</v>
      </c>
      <c r="N14" s="51">
        <v>553</v>
      </c>
      <c r="O14" s="51">
        <v>624</v>
      </c>
      <c r="P14" s="51">
        <v>1059</v>
      </c>
      <c r="Q14" s="51">
        <v>1035</v>
      </c>
      <c r="R14" s="51">
        <v>1045</v>
      </c>
      <c r="S14" s="51">
        <v>974</v>
      </c>
      <c r="T14" s="51">
        <v>539</v>
      </c>
      <c r="U14" s="51">
        <v>605</v>
      </c>
      <c r="V14" s="51">
        <v>629</v>
      </c>
      <c r="W14" s="51">
        <v>671</v>
      </c>
      <c r="X14" s="51">
        <v>553</v>
      </c>
      <c r="Y14" s="51">
        <v>624</v>
      </c>
      <c r="Z14" s="51">
        <v>577</v>
      </c>
      <c r="AA14" s="51">
        <v>581</v>
      </c>
      <c r="AB14" s="51">
        <v>548</v>
      </c>
      <c r="AC14" s="51">
        <v>624</v>
      </c>
      <c r="AD14" s="51">
        <v>473</v>
      </c>
      <c r="AE14" s="51">
        <v>586</v>
      </c>
      <c r="AF14" s="52">
        <v>581</v>
      </c>
      <c r="AG14" s="10">
        <v>20023</v>
      </c>
      <c r="AH14" s="3"/>
    </row>
    <row r="15" spans="1:34">
      <c r="A15" s="11" t="s">
        <v>41</v>
      </c>
      <c r="B15" s="50">
        <v>643</v>
      </c>
      <c r="C15" s="51">
        <v>572</v>
      </c>
      <c r="D15" s="51">
        <v>506</v>
      </c>
      <c r="E15" s="51">
        <v>648</v>
      </c>
      <c r="F15" s="51">
        <v>610</v>
      </c>
      <c r="G15" s="51">
        <v>558</v>
      </c>
      <c r="H15" s="51">
        <v>581</v>
      </c>
      <c r="I15" s="51">
        <v>671</v>
      </c>
      <c r="J15" s="51">
        <v>619</v>
      </c>
      <c r="K15" s="51">
        <v>657</v>
      </c>
      <c r="L15" s="51">
        <v>577</v>
      </c>
      <c r="M15" s="51">
        <v>643</v>
      </c>
      <c r="N15" s="51">
        <v>369</v>
      </c>
      <c r="O15" s="51">
        <v>581</v>
      </c>
      <c r="P15" s="51">
        <v>1054</v>
      </c>
      <c r="Q15" s="51">
        <v>1012</v>
      </c>
      <c r="R15" s="51">
        <v>1031</v>
      </c>
      <c r="S15" s="51">
        <v>917</v>
      </c>
      <c r="T15" s="51">
        <v>619</v>
      </c>
      <c r="U15" s="51">
        <v>577</v>
      </c>
      <c r="V15" s="51">
        <v>563</v>
      </c>
      <c r="W15" s="51">
        <v>572</v>
      </c>
      <c r="X15" s="51">
        <v>605</v>
      </c>
      <c r="Y15" s="51">
        <v>572</v>
      </c>
      <c r="Z15" s="51">
        <v>520</v>
      </c>
      <c r="AA15" s="51">
        <v>605</v>
      </c>
      <c r="AB15" s="51">
        <v>558</v>
      </c>
      <c r="AC15" s="51">
        <v>591</v>
      </c>
      <c r="AD15" s="51">
        <v>563</v>
      </c>
      <c r="AE15" s="51">
        <v>591</v>
      </c>
      <c r="AF15" s="52">
        <v>577</v>
      </c>
      <c r="AG15" s="10">
        <v>19762</v>
      </c>
      <c r="AH15" s="3"/>
    </row>
    <row r="16" spans="1:34">
      <c r="A16" s="11" t="s">
        <v>40</v>
      </c>
      <c r="B16" s="50">
        <v>600</v>
      </c>
      <c r="C16" s="51">
        <v>558</v>
      </c>
      <c r="D16" s="51">
        <v>619</v>
      </c>
      <c r="E16" s="51">
        <v>638</v>
      </c>
      <c r="F16" s="51">
        <v>581</v>
      </c>
      <c r="G16" s="51">
        <v>563</v>
      </c>
      <c r="H16" s="51">
        <v>596</v>
      </c>
      <c r="I16" s="51">
        <v>596</v>
      </c>
      <c r="J16" s="51">
        <v>610</v>
      </c>
      <c r="K16" s="51">
        <v>690</v>
      </c>
      <c r="L16" s="51">
        <v>577</v>
      </c>
      <c r="M16" s="51">
        <v>648</v>
      </c>
      <c r="N16" s="51">
        <v>676</v>
      </c>
      <c r="O16" s="51">
        <v>605</v>
      </c>
      <c r="P16" s="51">
        <v>1035</v>
      </c>
      <c r="Q16" s="51">
        <v>1026</v>
      </c>
      <c r="R16" s="51">
        <v>1016</v>
      </c>
      <c r="S16" s="51">
        <v>870</v>
      </c>
      <c r="T16" s="51">
        <v>577</v>
      </c>
      <c r="U16" s="51">
        <v>596</v>
      </c>
      <c r="V16" s="51">
        <v>558</v>
      </c>
      <c r="W16" s="51">
        <v>591</v>
      </c>
      <c r="X16" s="51">
        <v>633</v>
      </c>
      <c r="Y16" s="51">
        <v>619</v>
      </c>
      <c r="Z16" s="51">
        <v>563</v>
      </c>
      <c r="AA16" s="51">
        <v>671</v>
      </c>
      <c r="AB16" s="51">
        <v>525</v>
      </c>
      <c r="AC16" s="51">
        <v>563</v>
      </c>
      <c r="AD16" s="51">
        <v>567</v>
      </c>
      <c r="AE16" s="51">
        <v>586</v>
      </c>
      <c r="AF16" s="52">
        <v>567</v>
      </c>
      <c r="AG16" s="10">
        <v>20120</v>
      </c>
      <c r="AH16" s="3"/>
    </row>
    <row r="17" spans="1:34">
      <c r="A17" s="11" t="s">
        <v>39</v>
      </c>
      <c r="B17" s="50">
        <v>596</v>
      </c>
      <c r="C17" s="51">
        <v>563</v>
      </c>
      <c r="D17" s="51">
        <v>596</v>
      </c>
      <c r="E17" s="51">
        <v>596</v>
      </c>
      <c r="F17" s="51">
        <v>548</v>
      </c>
      <c r="G17" s="51">
        <v>610</v>
      </c>
      <c r="H17" s="51">
        <v>577</v>
      </c>
      <c r="I17" s="51">
        <v>624</v>
      </c>
      <c r="J17" s="51">
        <v>596</v>
      </c>
      <c r="K17" s="51">
        <v>629</v>
      </c>
      <c r="L17" s="51">
        <v>605</v>
      </c>
      <c r="M17" s="51">
        <v>629</v>
      </c>
      <c r="N17" s="51">
        <v>558</v>
      </c>
      <c r="O17" s="51">
        <v>591</v>
      </c>
      <c r="P17" s="51">
        <v>1040</v>
      </c>
      <c r="Q17" s="51">
        <v>1031</v>
      </c>
      <c r="R17" s="51">
        <v>1007</v>
      </c>
      <c r="S17" s="51">
        <v>922</v>
      </c>
      <c r="T17" s="51">
        <v>638</v>
      </c>
      <c r="U17" s="51">
        <v>553</v>
      </c>
      <c r="V17" s="51">
        <v>605</v>
      </c>
      <c r="W17" s="51">
        <v>619</v>
      </c>
      <c r="X17" s="51">
        <v>596</v>
      </c>
      <c r="Y17" s="51">
        <v>534</v>
      </c>
      <c r="Z17" s="51">
        <v>600</v>
      </c>
      <c r="AA17" s="51">
        <v>615</v>
      </c>
      <c r="AB17" s="51">
        <v>581</v>
      </c>
      <c r="AC17" s="51">
        <v>492</v>
      </c>
      <c r="AD17" s="51">
        <v>586</v>
      </c>
      <c r="AE17" s="51">
        <v>525</v>
      </c>
      <c r="AF17" s="52">
        <v>596</v>
      </c>
      <c r="AG17" s="10">
        <v>19858</v>
      </c>
      <c r="AH17" s="3"/>
    </row>
    <row r="18" spans="1:34">
      <c r="A18" s="11" t="s">
        <v>38</v>
      </c>
      <c r="B18" s="50">
        <v>501</v>
      </c>
      <c r="C18" s="51">
        <v>463</v>
      </c>
      <c r="D18" s="51">
        <v>558</v>
      </c>
      <c r="E18" s="51">
        <v>577</v>
      </c>
      <c r="F18" s="51">
        <v>548</v>
      </c>
      <c r="G18" s="51">
        <v>487</v>
      </c>
      <c r="H18" s="51">
        <v>596</v>
      </c>
      <c r="I18" s="51">
        <v>511</v>
      </c>
      <c r="J18" s="51">
        <v>539</v>
      </c>
      <c r="K18" s="51">
        <v>548</v>
      </c>
      <c r="L18" s="51">
        <v>525</v>
      </c>
      <c r="M18" s="51">
        <v>520</v>
      </c>
      <c r="N18" s="51">
        <v>539</v>
      </c>
      <c r="O18" s="51">
        <v>515</v>
      </c>
      <c r="P18" s="51">
        <v>1031</v>
      </c>
      <c r="Q18" s="51">
        <v>941</v>
      </c>
      <c r="R18" s="51">
        <v>865</v>
      </c>
      <c r="S18" s="51">
        <v>969</v>
      </c>
      <c r="T18" s="51">
        <v>539</v>
      </c>
      <c r="U18" s="51">
        <v>506</v>
      </c>
      <c r="V18" s="51">
        <v>572</v>
      </c>
      <c r="W18" s="51">
        <v>539</v>
      </c>
      <c r="X18" s="51">
        <v>591</v>
      </c>
      <c r="Y18" s="51">
        <v>411</v>
      </c>
      <c r="Z18" s="51">
        <v>572</v>
      </c>
      <c r="AA18" s="51">
        <v>383</v>
      </c>
      <c r="AB18" s="51">
        <v>506</v>
      </c>
      <c r="AC18" s="51">
        <v>548</v>
      </c>
      <c r="AD18" s="51">
        <v>515</v>
      </c>
      <c r="AE18" s="51">
        <v>482</v>
      </c>
      <c r="AF18" s="52">
        <v>511</v>
      </c>
      <c r="AG18" s="10">
        <v>17908</v>
      </c>
      <c r="AH18" s="3"/>
    </row>
    <row r="19" spans="1:34">
      <c r="A19" s="11" t="s">
        <v>37</v>
      </c>
      <c r="B19" s="50">
        <v>529</v>
      </c>
      <c r="C19" s="51">
        <v>477</v>
      </c>
      <c r="D19" s="51">
        <v>563</v>
      </c>
      <c r="E19" s="51">
        <v>520</v>
      </c>
      <c r="F19" s="51">
        <v>520</v>
      </c>
      <c r="G19" s="51">
        <v>581</v>
      </c>
      <c r="H19" s="51">
        <v>525</v>
      </c>
      <c r="I19" s="51">
        <v>496</v>
      </c>
      <c r="J19" s="51">
        <v>501</v>
      </c>
      <c r="K19" s="51">
        <v>633</v>
      </c>
      <c r="L19" s="51">
        <v>468</v>
      </c>
      <c r="M19" s="51">
        <v>468</v>
      </c>
      <c r="N19" s="51">
        <v>586</v>
      </c>
      <c r="O19" s="51">
        <v>544</v>
      </c>
      <c r="P19" s="51">
        <v>1026</v>
      </c>
      <c r="Q19" s="51">
        <v>936</v>
      </c>
      <c r="R19" s="51">
        <v>941</v>
      </c>
      <c r="S19" s="51">
        <v>898</v>
      </c>
      <c r="T19" s="51">
        <v>449</v>
      </c>
      <c r="U19" s="51">
        <v>586</v>
      </c>
      <c r="V19" s="51">
        <v>539</v>
      </c>
      <c r="W19" s="51">
        <v>629</v>
      </c>
      <c r="X19" s="51">
        <v>572</v>
      </c>
      <c r="Y19" s="51">
        <v>520</v>
      </c>
      <c r="Z19" s="51">
        <v>563</v>
      </c>
      <c r="AA19" s="51">
        <v>440</v>
      </c>
      <c r="AB19" s="51">
        <v>501</v>
      </c>
      <c r="AC19" s="51">
        <v>596</v>
      </c>
      <c r="AD19" s="51">
        <v>581</v>
      </c>
      <c r="AE19" s="51">
        <v>435</v>
      </c>
      <c r="AF19" s="52">
        <v>548</v>
      </c>
      <c r="AG19" s="10">
        <v>18171</v>
      </c>
      <c r="AH19" s="3"/>
    </row>
    <row r="20" spans="1:34">
      <c r="A20" s="11" t="s">
        <v>36</v>
      </c>
      <c r="B20" s="50">
        <v>492</v>
      </c>
      <c r="C20" s="51">
        <v>459</v>
      </c>
      <c r="D20" s="51">
        <v>506</v>
      </c>
      <c r="E20" s="51">
        <v>515</v>
      </c>
      <c r="F20" s="51">
        <v>520</v>
      </c>
      <c r="G20" s="51">
        <v>572</v>
      </c>
      <c r="H20" s="51">
        <v>534</v>
      </c>
      <c r="I20" s="51">
        <v>544</v>
      </c>
      <c r="J20" s="51">
        <v>581</v>
      </c>
      <c r="K20" s="51">
        <v>638</v>
      </c>
      <c r="L20" s="51">
        <v>501</v>
      </c>
      <c r="M20" s="51">
        <v>487</v>
      </c>
      <c r="N20" s="51">
        <v>511</v>
      </c>
      <c r="O20" s="51">
        <v>520</v>
      </c>
      <c r="P20" s="51">
        <v>950</v>
      </c>
      <c r="Q20" s="51">
        <v>851</v>
      </c>
      <c r="R20" s="51">
        <v>827</v>
      </c>
      <c r="S20" s="51">
        <v>875</v>
      </c>
      <c r="T20" s="51">
        <v>430</v>
      </c>
      <c r="U20" s="51">
        <v>520</v>
      </c>
      <c r="V20" s="51">
        <v>567</v>
      </c>
      <c r="W20" s="51">
        <v>586</v>
      </c>
      <c r="X20" s="51">
        <v>553</v>
      </c>
      <c r="Y20" s="51">
        <v>492</v>
      </c>
      <c r="Z20" s="51">
        <v>596</v>
      </c>
      <c r="AA20" s="51">
        <v>539</v>
      </c>
      <c r="AB20" s="51">
        <v>534</v>
      </c>
      <c r="AC20" s="51">
        <v>563</v>
      </c>
      <c r="AD20" s="51">
        <v>591</v>
      </c>
      <c r="AE20" s="51">
        <v>506</v>
      </c>
      <c r="AF20" s="52">
        <v>506</v>
      </c>
      <c r="AG20" s="10">
        <v>17866</v>
      </c>
      <c r="AH20" s="3"/>
    </row>
    <row r="21" spans="1:34">
      <c r="A21" s="11" t="s">
        <v>35</v>
      </c>
      <c r="B21" s="50">
        <v>511</v>
      </c>
      <c r="C21" s="51">
        <v>548</v>
      </c>
      <c r="D21" s="51">
        <v>605</v>
      </c>
      <c r="E21" s="51">
        <v>581</v>
      </c>
      <c r="F21" s="51">
        <v>468</v>
      </c>
      <c r="G21" s="51">
        <v>577</v>
      </c>
      <c r="H21" s="51">
        <v>544</v>
      </c>
      <c r="I21" s="51">
        <v>548</v>
      </c>
      <c r="J21" s="51">
        <v>605</v>
      </c>
      <c r="K21" s="51">
        <v>619</v>
      </c>
      <c r="L21" s="51">
        <v>511</v>
      </c>
      <c r="M21" s="51">
        <v>629</v>
      </c>
      <c r="N21" s="51">
        <v>600</v>
      </c>
      <c r="O21" s="51">
        <v>529</v>
      </c>
      <c r="P21" s="51">
        <v>922</v>
      </c>
      <c r="Q21" s="51">
        <v>927</v>
      </c>
      <c r="R21" s="51">
        <v>931</v>
      </c>
      <c r="S21" s="51">
        <v>851</v>
      </c>
      <c r="T21" s="51">
        <v>492</v>
      </c>
      <c r="U21" s="51">
        <v>496</v>
      </c>
      <c r="V21" s="51">
        <v>506</v>
      </c>
      <c r="W21" s="51">
        <v>629</v>
      </c>
      <c r="X21" s="51">
        <v>572</v>
      </c>
      <c r="Y21" s="51">
        <v>529</v>
      </c>
      <c r="Z21" s="51">
        <v>638</v>
      </c>
      <c r="AA21" s="51">
        <v>496</v>
      </c>
      <c r="AB21" s="51">
        <v>487</v>
      </c>
      <c r="AC21" s="51">
        <v>544</v>
      </c>
      <c r="AD21" s="51">
        <v>558</v>
      </c>
      <c r="AE21" s="51">
        <v>496</v>
      </c>
      <c r="AF21" s="52">
        <v>492</v>
      </c>
      <c r="AG21" s="10">
        <v>18441</v>
      </c>
      <c r="AH21" s="3"/>
    </row>
    <row r="22" spans="1:34">
      <c r="A22" s="11" t="s">
        <v>34</v>
      </c>
      <c r="B22" s="50">
        <v>558</v>
      </c>
      <c r="C22" s="51">
        <v>605</v>
      </c>
      <c r="D22" s="51">
        <v>558</v>
      </c>
      <c r="E22" s="51">
        <v>572</v>
      </c>
      <c r="F22" s="51">
        <v>482</v>
      </c>
      <c r="G22" s="51">
        <v>605</v>
      </c>
      <c r="H22" s="51">
        <v>563</v>
      </c>
      <c r="I22" s="51">
        <v>525</v>
      </c>
      <c r="J22" s="51">
        <v>586</v>
      </c>
      <c r="K22" s="51">
        <v>610</v>
      </c>
      <c r="L22" s="51">
        <v>501</v>
      </c>
      <c r="M22" s="51">
        <v>544</v>
      </c>
      <c r="N22" s="51">
        <v>633</v>
      </c>
      <c r="O22" s="51">
        <v>529</v>
      </c>
      <c r="P22" s="51">
        <v>960</v>
      </c>
      <c r="Q22" s="51">
        <v>808</v>
      </c>
      <c r="R22" s="51">
        <v>893</v>
      </c>
      <c r="S22" s="51">
        <v>889</v>
      </c>
      <c r="T22" s="51">
        <v>359</v>
      </c>
      <c r="U22" s="51">
        <v>511</v>
      </c>
      <c r="V22" s="51">
        <v>482</v>
      </c>
      <c r="W22" s="51">
        <v>563</v>
      </c>
      <c r="X22" s="51">
        <v>553</v>
      </c>
      <c r="Y22" s="51">
        <v>506</v>
      </c>
      <c r="Z22" s="51">
        <v>501</v>
      </c>
      <c r="AA22" s="51">
        <v>553</v>
      </c>
      <c r="AB22" s="51">
        <v>473</v>
      </c>
      <c r="AC22" s="51">
        <v>534</v>
      </c>
      <c r="AD22" s="51">
        <v>548</v>
      </c>
      <c r="AE22" s="51">
        <v>496</v>
      </c>
      <c r="AF22" s="52">
        <v>482</v>
      </c>
      <c r="AG22" s="10">
        <v>17982</v>
      </c>
      <c r="AH22" s="3"/>
    </row>
    <row r="23" spans="1:34">
      <c r="A23" s="11" t="s">
        <v>33</v>
      </c>
      <c r="B23" s="50">
        <v>525</v>
      </c>
      <c r="C23" s="51">
        <v>539</v>
      </c>
      <c r="D23" s="51">
        <v>577</v>
      </c>
      <c r="E23" s="51">
        <v>558</v>
      </c>
      <c r="F23" s="51">
        <v>477</v>
      </c>
      <c r="G23" s="51">
        <v>553</v>
      </c>
      <c r="H23" s="51">
        <v>563</v>
      </c>
      <c r="I23" s="51">
        <v>515</v>
      </c>
      <c r="J23" s="51">
        <v>577</v>
      </c>
      <c r="K23" s="51">
        <v>643</v>
      </c>
      <c r="L23" s="51">
        <v>473</v>
      </c>
      <c r="M23" s="51">
        <v>529</v>
      </c>
      <c r="N23" s="51">
        <v>586</v>
      </c>
      <c r="O23" s="51">
        <v>515</v>
      </c>
      <c r="P23" s="51">
        <v>988</v>
      </c>
      <c r="Q23" s="51">
        <v>818</v>
      </c>
      <c r="R23" s="51">
        <v>922</v>
      </c>
      <c r="S23" s="51">
        <v>898</v>
      </c>
      <c r="T23" s="51">
        <v>473</v>
      </c>
      <c r="U23" s="51">
        <v>520</v>
      </c>
      <c r="V23" s="51">
        <v>534</v>
      </c>
      <c r="W23" s="51">
        <v>629</v>
      </c>
      <c r="X23" s="51">
        <v>539</v>
      </c>
      <c r="Y23" s="51">
        <v>501</v>
      </c>
      <c r="Z23" s="51">
        <v>629</v>
      </c>
      <c r="AA23" s="51">
        <v>520</v>
      </c>
      <c r="AB23" s="51">
        <v>525</v>
      </c>
      <c r="AC23" s="51">
        <v>553</v>
      </c>
      <c r="AD23" s="51">
        <v>572</v>
      </c>
      <c r="AE23" s="51">
        <v>610</v>
      </c>
      <c r="AF23" s="52">
        <v>544</v>
      </c>
      <c r="AG23" s="10">
        <v>18405</v>
      </c>
      <c r="AH23" s="3"/>
    </row>
    <row r="24" spans="1:34">
      <c r="A24" s="11" t="s">
        <v>32</v>
      </c>
      <c r="B24" s="50">
        <v>544</v>
      </c>
      <c r="C24" s="51">
        <v>435</v>
      </c>
      <c r="D24" s="51">
        <v>515</v>
      </c>
      <c r="E24" s="51">
        <v>558</v>
      </c>
      <c r="F24" s="51">
        <v>501</v>
      </c>
      <c r="G24" s="51">
        <v>539</v>
      </c>
      <c r="H24" s="51">
        <v>501</v>
      </c>
      <c r="I24" s="51">
        <v>506</v>
      </c>
      <c r="J24" s="51">
        <v>610</v>
      </c>
      <c r="K24" s="51">
        <v>657</v>
      </c>
      <c r="L24" s="51">
        <v>496</v>
      </c>
      <c r="M24" s="51">
        <v>558</v>
      </c>
      <c r="N24" s="51">
        <v>558</v>
      </c>
      <c r="O24" s="51">
        <v>477</v>
      </c>
      <c r="P24" s="51">
        <v>960</v>
      </c>
      <c r="Q24" s="51">
        <v>780</v>
      </c>
      <c r="R24" s="51">
        <v>950</v>
      </c>
      <c r="S24" s="51">
        <v>893</v>
      </c>
      <c r="T24" s="51">
        <v>482</v>
      </c>
      <c r="U24" s="51">
        <v>544</v>
      </c>
      <c r="V24" s="51">
        <v>525</v>
      </c>
      <c r="W24" s="51">
        <v>799</v>
      </c>
      <c r="X24" s="51">
        <v>563</v>
      </c>
      <c r="Y24" s="51">
        <v>539</v>
      </c>
      <c r="Z24" s="51">
        <v>520</v>
      </c>
      <c r="AA24" s="51">
        <v>539</v>
      </c>
      <c r="AB24" s="51">
        <v>506</v>
      </c>
      <c r="AC24" s="51">
        <v>586</v>
      </c>
      <c r="AD24" s="51">
        <v>544</v>
      </c>
      <c r="AE24" s="51">
        <v>487</v>
      </c>
      <c r="AF24" s="52">
        <v>539</v>
      </c>
      <c r="AG24" s="10">
        <v>18211</v>
      </c>
      <c r="AH24" s="3"/>
    </row>
    <row r="25" spans="1:34">
      <c r="A25" s="11" t="s">
        <v>31</v>
      </c>
      <c r="B25" s="50">
        <v>553</v>
      </c>
      <c r="C25" s="51">
        <v>539</v>
      </c>
      <c r="D25" s="51">
        <v>605</v>
      </c>
      <c r="E25" s="51">
        <v>558</v>
      </c>
      <c r="F25" s="51">
        <v>482</v>
      </c>
      <c r="G25" s="51">
        <v>534</v>
      </c>
      <c r="H25" s="51">
        <v>525</v>
      </c>
      <c r="I25" s="51">
        <v>515</v>
      </c>
      <c r="J25" s="51">
        <v>567</v>
      </c>
      <c r="K25" s="51">
        <v>605</v>
      </c>
      <c r="L25" s="51">
        <v>473</v>
      </c>
      <c r="M25" s="51">
        <v>572</v>
      </c>
      <c r="N25" s="51">
        <v>539</v>
      </c>
      <c r="O25" s="51">
        <v>468</v>
      </c>
      <c r="P25" s="51">
        <v>997</v>
      </c>
      <c r="Q25" s="51">
        <v>898</v>
      </c>
      <c r="R25" s="51">
        <v>936</v>
      </c>
      <c r="S25" s="51">
        <v>860</v>
      </c>
      <c r="T25" s="51">
        <v>459</v>
      </c>
      <c r="U25" s="51">
        <v>586</v>
      </c>
      <c r="V25" s="51">
        <v>544</v>
      </c>
      <c r="W25" s="51">
        <v>600</v>
      </c>
      <c r="X25" s="51">
        <v>520</v>
      </c>
      <c r="Y25" s="51">
        <v>511</v>
      </c>
      <c r="Z25" s="51">
        <v>548</v>
      </c>
      <c r="AA25" s="51">
        <v>487</v>
      </c>
      <c r="AB25" s="51">
        <v>506</v>
      </c>
      <c r="AC25" s="51">
        <v>506</v>
      </c>
      <c r="AD25" s="51">
        <v>548</v>
      </c>
      <c r="AE25" s="51">
        <v>520</v>
      </c>
      <c r="AF25" s="52">
        <v>539</v>
      </c>
      <c r="AG25" s="10">
        <v>18100</v>
      </c>
      <c r="AH25" s="3"/>
    </row>
    <row r="26" spans="1:34">
      <c r="A26" s="11" t="s">
        <v>30</v>
      </c>
      <c r="B26" s="50">
        <v>501</v>
      </c>
      <c r="C26" s="51">
        <v>544</v>
      </c>
      <c r="D26" s="51">
        <v>454</v>
      </c>
      <c r="E26" s="51">
        <v>633</v>
      </c>
      <c r="F26" s="51">
        <v>463</v>
      </c>
      <c r="G26" s="51">
        <v>515</v>
      </c>
      <c r="H26" s="51">
        <v>553</v>
      </c>
      <c r="I26" s="51">
        <v>596</v>
      </c>
      <c r="J26" s="51">
        <v>581</v>
      </c>
      <c r="K26" s="51">
        <v>501</v>
      </c>
      <c r="L26" s="51">
        <v>506</v>
      </c>
      <c r="M26" s="51">
        <v>610</v>
      </c>
      <c r="N26" s="51">
        <v>548</v>
      </c>
      <c r="O26" s="51">
        <v>430</v>
      </c>
      <c r="P26" s="51">
        <v>879</v>
      </c>
      <c r="Q26" s="51">
        <v>955</v>
      </c>
      <c r="R26" s="51">
        <v>964</v>
      </c>
      <c r="S26" s="51">
        <v>903</v>
      </c>
      <c r="T26" s="51">
        <v>407</v>
      </c>
      <c r="U26" s="51">
        <v>487</v>
      </c>
      <c r="V26" s="51">
        <v>407</v>
      </c>
      <c r="W26" s="51">
        <v>615</v>
      </c>
      <c r="X26" s="51">
        <v>520</v>
      </c>
      <c r="Y26" s="51">
        <v>487</v>
      </c>
      <c r="Z26" s="51">
        <v>468</v>
      </c>
      <c r="AA26" s="51">
        <v>529</v>
      </c>
      <c r="AB26" s="51">
        <v>496</v>
      </c>
      <c r="AC26" s="51">
        <v>506</v>
      </c>
      <c r="AD26" s="51">
        <v>477</v>
      </c>
      <c r="AE26" s="51">
        <v>482</v>
      </c>
      <c r="AF26" s="52">
        <v>482</v>
      </c>
      <c r="AG26" s="10">
        <v>17499</v>
      </c>
      <c r="AH26" s="3"/>
    </row>
    <row r="27" spans="1:34">
      <c r="A27" s="11" t="s">
        <v>29</v>
      </c>
      <c r="B27" s="50">
        <v>501</v>
      </c>
      <c r="C27" s="51">
        <v>539</v>
      </c>
      <c r="D27" s="51">
        <v>501</v>
      </c>
      <c r="E27" s="51">
        <v>567</v>
      </c>
      <c r="F27" s="51">
        <v>482</v>
      </c>
      <c r="G27" s="51">
        <v>506</v>
      </c>
      <c r="H27" s="51">
        <v>496</v>
      </c>
      <c r="I27" s="51">
        <v>520</v>
      </c>
      <c r="J27" s="51">
        <v>515</v>
      </c>
      <c r="K27" s="51">
        <v>529</v>
      </c>
      <c r="L27" s="51">
        <v>529</v>
      </c>
      <c r="M27" s="51">
        <v>553</v>
      </c>
      <c r="N27" s="51">
        <v>577</v>
      </c>
      <c r="O27" s="51">
        <v>520</v>
      </c>
      <c r="P27" s="51">
        <v>884</v>
      </c>
      <c r="Q27" s="51">
        <v>884</v>
      </c>
      <c r="R27" s="51">
        <v>936</v>
      </c>
      <c r="S27" s="51">
        <v>974</v>
      </c>
      <c r="T27" s="51">
        <v>473</v>
      </c>
      <c r="U27" s="51">
        <v>473</v>
      </c>
      <c r="V27" s="51">
        <v>515</v>
      </c>
      <c r="W27" s="51">
        <v>624</v>
      </c>
      <c r="X27" s="51">
        <v>515</v>
      </c>
      <c r="Y27" s="51">
        <v>397</v>
      </c>
      <c r="Z27" s="51">
        <v>539</v>
      </c>
      <c r="AA27" s="51">
        <v>539</v>
      </c>
      <c r="AB27" s="51">
        <v>487</v>
      </c>
      <c r="AC27" s="51">
        <v>492</v>
      </c>
      <c r="AD27" s="51">
        <v>515</v>
      </c>
      <c r="AE27" s="51">
        <v>492</v>
      </c>
      <c r="AF27" s="52">
        <v>477</v>
      </c>
      <c r="AG27" s="10">
        <v>17551</v>
      </c>
      <c r="AH27" s="3"/>
    </row>
    <row r="28" spans="1:34">
      <c r="A28" s="11" t="s">
        <v>28</v>
      </c>
      <c r="B28" s="50">
        <v>539</v>
      </c>
      <c r="C28" s="51">
        <v>425</v>
      </c>
      <c r="D28" s="51">
        <v>525</v>
      </c>
      <c r="E28" s="51">
        <v>558</v>
      </c>
      <c r="F28" s="51">
        <v>468</v>
      </c>
      <c r="G28" s="51">
        <v>534</v>
      </c>
      <c r="H28" s="51">
        <v>496</v>
      </c>
      <c r="I28" s="51">
        <v>473</v>
      </c>
      <c r="J28" s="51">
        <v>496</v>
      </c>
      <c r="K28" s="51">
        <v>572</v>
      </c>
      <c r="L28" s="51">
        <v>548</v>
      </c>
      <c r="M28" s="51">
        <v>563</v>
      </c>
      <c r="N28" s="51">
        <v>529</v>
      </c>
      <c r="O28" s="51">
        <v>733</v>
      </c>
      <c r="P28" s="51">
        <v>1002</v>
      </c>
      <c r="Q28" s="51">
        <v>893</v>
      </c>
      <c r="R28" s="51">
        <v>941</v>
      </c>
      <c r="S28" s="51">
        <v>898</v>
      </c>
      <c r="T28" s="51">
        <v>468</v>
      </c>
      <c r="U28" s="51">
        <v>515</v>
      </c>
      <c r="V28" s="51">
        <v>525</v>
      </c>
      <c r="W28" s="51">
        <v>534</v>
      </c>
      <c r="X28" s="51">
        <v>496</v>
      </c>
      <c r="Y28" s="51">
        <v>487</v>
      </c>
      <c r="Z28" s="51">
        <v>492</v>
      </c>
      <c r="AA28" s="51">
        <v>492</v>
      </c>
      <c r="AB28" s="51">
        <v>425</v>
      </c>
      <c r="AC28" s="51">
        <v>529</v>
      </c>
      <c r="AD28" s="51">
        <v>529</v>
      </c>
      <c r="AE28" s="51">
        <v>421</v>
      </c>
      <c r="AF28" s="52">
        <v>459</v>
      </c>
      <c r="AG28" s="10">
        <v>17565</v>
      </c>
      <c r="AH28" s="3"/>
    </row>
    <row r="29" spans="1:34">
      <c r="A29" s="11" t="s">
        <v>27</v>
      </c>
      <c r="B29" s="50">
        <v>529</v>
      </c>
      <c r="C29" s="51">
        <v>440</v>
      </c>
      <c r="D29" s="51">
        <v>511</v>
      </c>
      <c r="E29" s="51">
        <v>572</v>
      </c>
      <c r="F29" s="51">
        <v>473</v>
      </c>
      <c r="G29" s="51">
        <v>572</v>
      </c>
      <c r="H29" s="51">
        <v>482</v>
      </c>
      <c r="I29" s="51">
        <v>539</v>
      </c>
      <c r="J29" s="51">
        <v>548</v>
      </c>
      <c r="K29" s="51">
        <v>567</v>
      </c>
      <c r="L29" s="51">
        <v>558</v>
      </c>
      <c r="M29" s="51">
        <v>539</v>
      </c>
      <c r="N29" s="51">
        <v>520</v>
      </c>
      <c r="O29" s="51">
        <v>823</v>
      </c>
      <c r="P29" s="51">
        <v>960</v>
      </c>
      <c r="Q29" s="51">
        <v>922</v>
      </c>
      <c r="R29" s="51">
        <v>922</v>
      </c>
      <c r="S29" s="51">
        <v>898</v>
      </c>
      <c r="T29" s="51">
        <v>444</v>
      </c>
      <c r="U29" s="51">
        <v>534</v>
      </c>
      <c r="V29" s="51">
        <v>534</v>
      </c>
      <c r="W29" s="51">
        <v>619</v>
      </c>
      <c r="X29" s="51">
        <v>501</v>
      </c>
      <c r="Y29" s="51">
        <v>492</v>
      </c>
      <c r="Z29" s="51">
        <v>487</v>
      </c>
      <c r="AA29" s="51">
        <v>496</v>
      </c>
      <c r="AB29" s="51">
        <v>558</v>
      </c>
      <c r="AC29" s="51">
        <v>544</v>
      </c>
      <c r="AD29" s="51">
        <v>567</v>
      </c>
      <c r="AE29" s="51">
        <v>449</v>
      </c>
      <c r="AF29" s="52">
        <v>440</v>
      </c>
      <c r="AG29" s="10">
        <v>18040</v>
      </c>
      <c r="AH29" s="3"/>
    </row>
    <row r="30" spans="1:34">
      <c r="A30" s="9" t="s">
        <v>26</v>
      </c>
      <c r="B30" s="50">
        <v>553</v>
      </c>
      <c r="C30" s="51">
        <v>477</v>
      </c>
      <c r="D30" s="51">
        <v>496</v>
      </c>
      <c r="E30" s="51">
        <v>544</v>
      </c>
      <c r="F30" s="51">
        <v>511</v>
      </c>
      <c r="G30" s="51">
        <v>496</v>
      </c>
      <c r="H30" s="51">
        <v>591</v>
      </c>
      <c r="I30" s="51">
        <v>577</v>
      </c>
      <c r="J30" s="51">
        <v>482</v>
      </c>
      <c r="K30" s="51">
        <v>581</v>
      </c>
      <c r="L30" s="51">
        <v>610</v>
      </c>
      <c r="M30" s="51">
        <v>520</v>
      </c>
      <c r="N30" s="51">
        <v>515</v>
      </c>
      <c r="O30" s="51">
        <v>813</v>
      </c>
      <c r="P30" s="51">
        <v>988</v>
      </c>
      <c r="Q30" s="51">
        <v>875</v>
      </c>
      <c r="R30" s="51">
        <v>927</v>
      </c>
      <c r="S30" s="51">
        <v>903</v>
      </c>
      <c r="T30" s="51">
        <v>430</v>
      </c>
      <c r="U30" s="51">
        <v>548</v>
      </c>
      <c r="V30" s="51">
        <v>539</v>
      </c>
      <c r="W30" s="51">
        <v>681</v>
      </c>
      <c r="X30" s="51">
        <v>525</v>
      </c>
      <c r="Y30" s="51">
        <v>482</v>
      </c>
      <c r="Z30" s="51">
        <v>501</v>
      </c>
      <c r="AA30" s="51">
        <v>473</v>
      </c>
      <c r="AB30" s="51">
        <v>506</v>
      </c>
      <c r="AC30" s="51">
        <v>459</v>
      </c>
      <c r="AD30" s="51">
        <v>520</v>
      </c>
      <c r="AE30" s="51">
        <v>468</v>
      </c>
      <c r="AF30" s="52">
        <v>515</v>
      </c>
      <c r="AG30" s="10">
        <v>18106</v>
      </c>
      <c r="AH30" s="3"/>
    </row>
    <row r="31" spans="1:34">
      <c r="A31" s="9" t="s">
        <v>25</v>
      </c>
      <c r="B31" s="50">
        <v>563</v>
      </c>
      <c r="C31" s="51">
        <v>501</v>
      </c>
      <c r="D31" s="51">
        <v>586</v>
      </c>
      <c r="E31" s="51">
        <v>544</v>
      </c>
      <c r="F31" s="51">
        <v>501</v>
      </c>
      <c r="G31" s="51">
        <v>511</v>
      </c>
      <c r="H31" s="51">
        <v>596</v>
      </c>
      <c r="I31" s="51">
        <v>600</v>
      </c>
      <c r="J31" s="51">
        <v>534</v>
      </c>
      <c r="K31" s="51">
        <v>572</v>
      </c>
      <c r="L31" s="51">
        <v>511</v>
      </c>
      <c r="M31" s="51">
        <v>539</v>
      </c>
      <c r="N31" s="51">
        <v>496</v>
      </c>
      <c r="O31" s="51">
        <v>775</v>
      </c>
      <c r="P31" s="51">
        <v>1002</v>
      </c>
      <c r="Q31" s="51">
        <v>875</v>
      </c>
      <c r="R31" s="51">
        <v>870</v>
      </c>
      <c r="S31" s="51">
        <v>766</v>
      </c>
      <c r="T31" s="51">
        <v>454</v>
      </c>
      <c r="U31" s="51">
        <v>515</v>
      </c>
      <c r="V31" s="51">
        <v>515</v>
      </c>
      <c r="W31" s="51">
        <v>615</v>
      </c>
      <c r="X31" s="51">
        <v>511</v>
      </c>
      <c r="Y31" s="51">
        <v>511</v>
      </c>
      <c r="Z31" s="51">
        <v>544</v>
      </c>
      <c r="AA31" s="51">
        <v>468</v>
      </c>
      <c r="AB31" s="51">
        <v>454</v>
      </c>
      <c r="AC31" s="51">
        <v>487</v>
      </c>
      <c r="AD31" s="51">
        <v>520</v>
      </c>
      <c r="AE31" s="51">
        <v>388</v>
      </c>
      <c r="AF31" s="52">
        <v>482</v>
      </c>
      <c r="AG31" s="10">
        <v>17806</v>
      </c>
      <c r="AH31" s="3"/>
    </row>
    <row r="32" spans="1:34">
      <c r="A32" s="11" t="s">
        <v>24</v>
      </c>
      <c r="B32" s="50">
        <v>553</v>
      </c>
      <c r="C32" s="51">
        <v>407</v>
      </c>
      <c r="D32" s="51">
        <v>529</v>
      </c>
      <c r="E32" s="51">
        <v>558</v>
      </c>
      <c r="F32" s="51">
        <v>501</v>
      </c>
      <c r="G32" s="51">
        <v>563</v>
      </c>
      <c r="H32" s="51">
        <v>473</v>
      </c>
      <c r="I32" s="51">
        <v>581</v>
      </c>
      <c r="J32" s="51">
        <v>492</v>
      </c>
      <c r="K32" s="51">
        <v>558</v>
      </c>
      <c r="L32" s="51">
        <v>506</v>
      </c>
      <c r="M32" s="51">
        <v>558</v>
      </c>
      <c r="N32" s="51">
        <v>430</v>
      </c>
      <c r="O32" s="51">
        <v>903</v>
      </c>
      <c r="P32" s="51">
        <v>979</v>
      </c>
      <c r="Q32" s="51">
        <v>837</v>
      </c>
      <c r="R32" s="51">
        <v>860</v>
      </c>
      <c r="S32" s="51">
        <v>700</v>
      </c>
      <c r="T32" s="51">
        <v>440</v>
      </c>
      <c r="U32" s="51">
        <v>586</v>
      </c>
      <c r="V32" s="51">
        <v>468</v>
      </c>
      <c r="W32" s="51">
        <v>572</v>
      </c>
      <c r="X32" s="51">
        <v>473</v>
      </c>
      <c r="Y32" s="51">
        <v>468</v>
      </c>
      <c r="Z32" s="51">
        <v>529</v>
      </c>
      <c r="AA32" s="51">
        <v>468</v>
      </c>
      <c r="AB32" s="51">
        <v>511</v>
      </c>
      <c r="AC32" s="51">
        <v>563</v>
      </c>
      <c r="AD32" s="51">
        <v>529</v>
      </c>
      <c r="AE32" s="51">
        <v>449</v>
      </c>
      <c r="AF32" s="52">
        <v>454</v>
      </c>
      <c r="AG32" s="10">
        <v>17498</v>
      </c>
      <c r="AH32" s="3"/>
    </row>
    <row r="33" spans="1:34">
      <c r="A33" s="11" t="s">
        <v>23</v>
      </c>
      <c r="B33" s="50">
        <v>525</v>
      </c>
      <c r="C33" s="51">
        <v>416</v>
      </c>
      <c r="D33" s="51">
        <v>520</v>
      </c>
      <c r="E33" s="51">
        <v>581</v>
      </c>
      <c r="F33" s="51">
        <v>482</v>
      </c>
      <c r="G33" s="51">
        <v>501</v>
      </c>
      <c r="H33" s="51">
        <v>487</v>
      </c>
      <c r="I33" s="51">
        <v>558</v>
      </c>
      <c r="J33" s="51">
        <v>534</v>
      </c>
      <c r="K33" s="51">
        <v>511</v>
      </c>
      <c r="L33" s="51">
        <v>501</v>
      </c>
      <c r="M33" s="51">
        <v>610</v>
      </c>
      <c r="N33" s="51">
        <v>529</v>
      </c>
      <c r="O33" s="51">
        <v>884</v>
      </c>
      <c r="P33" s="51">
        <v>898</v>
      </c>
      <c r="Q33" s="51">
        <v>827</v>
      </c>
      <c r="R33" s="51">
        <v>818</v>
      </c>
      <c r="S33" s="51">
        <v>837</v>
      </c>
      <c r="T33" s="51">
        <v>435</v>
      </c>
      <c r="U33" s="51">
        <v>515</v>
      </c>
      <c r="V33" s="51">
        <v>430</v>
      </c>
      <c r="W33" s="51">
        <v>581</v>
      </c>
      <c r="X33" s="51">
        <v>463</v>
      </c>
      <c r="Y33" s="51">
        <v>492</v>
      </c>
      <c r="Z33" s="51">
        <v>534</v>
      </c>
      <c r="AA33" s="51">
        <v>449</v>
      </c>
      <c r="AB33" s="51">
        <v>459</v>
      </c>
      <c r="AC33" s="51">
        <v>525</v>
      </c>
      <c r="AD33" s="51">
        <v>492</v>
      </c>
      <c r="AE33" s="51">
        <v>468</v>
      </c>
      <c r="AF33" s="52">
        <v>411</v>
      </c>
      <c r="AG33" s="10">
        <v>17273</v>
      </c>
      <c r="AH33" s="3"/>
    </row>
    <row r="34" spans="1:34">
      <c r="A34" s="11" t="s">
        <v>22</v>
      </c>
      <c r="B34" s="50">
        <v>525</v>
      </c>
      <c r="C34" s="51">
        <v>487</v>
      </c>
      <c r="D34" s="51">
        <v>482</v>
      </c>
      <c r="E34" s="51">
        <v>558</v>
      </c>
      <c r="F34" s="51">
        <v>525</v>
      </c>
      <c r="G34" s="51">
        <v>520</v>
      </c>
      <c r="H34" s="51">
        <v>553</v>
      </c>
      <c r="I34" s="51">
        <v>506</v>
      </c>
      <c r="J34" s="51">
        <v>511</v>
      </c>
      <c r="K34" s="51">
        <v>520</v>
      </c>
      <c r="L34" s="51">
        <v>421</v>
      </c>
      <c r="M34" s="51">
        <v>596</v>
      </c>
      <c r="N34" s="51">
        <v>515</v>
      </c>
      <c r="O34" s="51">
        <v>870</v>
      </c>
      <c r="P34" s="51">
        <v>856</v>
      </c>
      <c r="Q34" s="51">
        <v>832</v>
      </c>
      <c r="R34" s="51">
        <v>912</v>
      </c>
      <c r="S34" s="51">
        <v>818</v>
      </c>
      <c r="T34" s="51">
        <v>459</v>
      </c>
      <c r="U34" s="51">
        <v>501</v>
      </c>
      <c r="V34" s="51">
        <v>501</v>
      </c>
      <c r="W34" s="51">
        <v>482</v>
      </c>
      <c r="X34" s="51">
        <v>515</v>
      </c>
      <c r="Y34" s="51">
        <v>463</v>
      </c>
      <c r="Z34" s="51">
        <v>529</v>
      </c>
      <c r="AA34" s="51">
        <v>454</v>
      </c>
      <c r="AB34" s="51">
        <v>430</v>
      </c>
      <c r="AC34" s="51">
        <v>544</v>
      </c>
      <c r="AD34" s="51">
        <v>520</v>
      </c>
      <c r="AE34" s="51">
        <v>473</v>
      </c>
      <c r="AF34" s="52">
        <v>459</v>
      </c>
      <c r="AG34" s="10">
        <v>17337</v>
      </c>
      <c r="AH34" s="3"/>
    </row>
    <row r="35" spans="1:34">
      <c r="A35" s="11" t="s">
        <v>21</v>
      </c>
      <c r="B35" s="50">
        <v>544</v>
      </c>
      <c r="C35" s="51">
        <v>501</v>
      </c>
      <c r="D35" s="51">
        <v>515</v>
      </c>
      <c r="E35" s="51">
        <v>567</v>
      </c>
      <c r="F35" s="51">
        <v>492</v>
      </c>
      <c r="G35" s="51">
        <v>539</v>
      </c>
      <c r="H35" s="51">
        <v>572</v>
      </c>
      <c r="I35" s="51">
        <v>529</v>
      </c>
      <c r="J35" s="51">
        <v>567</v>
      </c>
      <c r="K35" s="51">
        <v>591</v>
      </c>
      <c r="L35" s="51">
        <v>477</v>
      </c>
      <c r="M35" s="51">
        <v>572</v>
      </c>
      <c r="N35" s="51">
        <v>553</v>
      </c>
      <c r="O35" s="51">
        <v>993</v>
      </c>
      <c r="P35" s="51">
        <v>865</v>
      </c>
      <c r="Q35" s="51">
        <v>794</v>
      </c>
      <c r="R35" s="51">
        <v>941</v>
      </c>
      <c r="S35" s="51">
        <v>832</v>
      </c>
      <c r="T35" s="51">
        <v>477</v>
      </c>
      <c r="U35" s="51">
        <v>525</v>
      </c>
      <c r="V35" s="51">
        <v>496</v>
      </c>
      <c r="W35" s="51">
        <v>407</v>
      </c>
      <c r="X35" s="51">
        <v>321</v>
      </c>
      <c r="Y35" s="51">
        <v>459</v>
      </c>
      <c r="Z35" s="51">
        <v>529</v>
      </c>
      <c r="AA35" s="51">
        <v>501</v>
      </c>
      <c r="AB35" s="51">
        <v>388</v>
      </c>
      <c r="AC35" s="51">
        <v>539</v>
      </c>
      <c r="AD35" s="51">
        <v>529</v>
      </c>
      <c r="AE35" s="51">
        <v>454</v>
      </c>
      <c r="AF35" s="52">
        <v>482</v>
      </c>
      <c r="AG35" s="10">
        <v>17551</v>
      </c>
      <c r="AH35" s="3"/>
    </row>
    <row r="36" spans="1:34">
      <c r="A36" s="11" t="s">
        <v>20</v>
      </c>
      <c r="B36" s="50">
        <v>525</v>
      </c>
      <c r="C36" s="51">
        <v>515</v>
      </c>
      <c r="D36" s="51">
        <v>525</v>
      </c>
      <c r="E36" s="51">
        <v>520</v>
      </c>
      <c r="F36" s="51">
        <v>539</v>
      </c>
      <c r="G36" s="51">
        <v>534</v>
      </c>
      <c r="H36" s="51">
        <v>586</v>
      </c>
      <c r="I36" s="51">
        <v>525</v>
      </c>
      <c r="J36" s="51">
        <v>553</v>
      </c>
      <c r="K36" s="51">
        <v>572</v>
      </c>
      <c r="L36" s="51">
        <v>473</v>
      </c>
      <c r="M36" s="51">
        <v>633</v>
      </c>
      <c r="N36" s="51">
        <v>534</v>
      </c>
      <c r="O36" s="51">
        <v>979</v>
      </c>
      <c r="P36" s="51">
        <v>993</v>
      </c>
      <c r="Q36" s="51">
        <v>964</v>
      </c>
      <c r="R36" s="51">
        <v>917</v>
      </c>
      <c r="S36" s="51">
        <v>719</v>
      </c>
      <c r="T36" s="51">
        <v>416</v>
      </c>
      <c r="U36" s="51">
        <v>553</v>
      </c>
      <c r="V36" s="51">
        <v>520</v>
      </c>
      <c r="W36" s="51">
        <v>529</v>
      </c>
      <c r="X36" s="51">
        <v>321</v>
      </c>
      <c r="Y36" s="51">
        <v>492</v>
      </c>
      <c r="Z36" s="51">
        <v>454</v>
      </c>
      <c r="AA36" s="51">
        <v>449</v>
      </c>
      <c r="AB36" s="51">
        <v>449</v>
      </c>
      <c r="AC36" s="51">
        <v>520</v>
      </c>
      <c r="AD36" s="51">
        <v>525</v>
      </c>
      <c r="AE36" s="51">
        <v>449</v>
      </c>
      <c r="AF36" s="52">
        <v>520</v>
      </c>
      <c r="AG36" s="10">
        <v>17803</v>
      </c>
      <c r="AH36" s="3"/>
    </row>
    <row r="37" spans="1:34">
      <c r="A37" s="11" t="s">
        <v>19</v>
      </c>
      <c r="B37" s="50">
        <v>506</v>
      </c>
      <c r="C37" s="51">
        <v>515</v>
      </c>
      <c r="D37" s="51">
        <v>544</v>
      </c>
      <c r="E37" s="51">
        <v>591</v>
      </c>
      <c r="F37" s="51">
        <v>539</v>
      </c>
      <c r="G37" s="51">
        <v>567</v>
      </c>
      <c r="H37" s="51">
        <v>563</v>
      </c>
      <c r="I37" s="51">
        <v>558</v>
      </c>
      <c r="J37" s="51">
        <v>577</v>
      </c>
      <c r="K37" s="51">
        <v>572</v>
      </c>
      <c r="L37" s="51">
        <v>529</v>
      </c>
      <c r="M37" s="51">
        <v>596</v>
      </c>
      <c r="N37" s="51">
        <v>548</v>
      </c>
      <c r="O37" s="51">
        <v>983</v>
      </c>
      <c r="P37" s="51">
        <v>1002</v>
      </c>
      <c r="Q37" s="51">
        <v>955</v>
      </c>
      <c r="R37" s="51">
        <v>964</v>
      </c>
      <c r="S37" s="51">
        <v>785</v>
      </c>
      <c r="T37" s="51">
        <v>511</v>
      </c>
      <c r="U37" s="51">
        <v>525</v>
      </c>
      <c r="V37" s="51">
        <v>558</v>
      </c>
      <c r="W37" s="51">
        <v>463</v>
      </c>
      <c r="X37" s="51">
        <v>534</v>
      </c>
      <c r="Y37" s="51">
        <v>511</v>
      </c>
      <c r="Z37" s="51">
        <v>520</v>
      </c>
      <c r="AA37" s="51">
        <v>463</v>
      </c>
      <c r="AB37" s="51">
        <v>529</v>
      </c>
      <c r="AC37" s="51">
        <v>544</v>
      </c>
      <c r="AD37" s="51">
        <v>567</v>
      </c>
      <c r="AE37" s="51">
        <v>477</v>
      </c>
      <c r="AF37" s="52">
        <v>477</v>
      </c>
      <c r="AG37" s="10">
        <v>18573</v>
      </c>
      <c r="AH37" s="3"/>
    </row>
    <row r="38" spans="1:34">
      <c r="A38" s="11" t="s">
        <v>18</v>
      </c>
      <c r="B38" s="50">
        <v>402</v>
      </c>
      <c r="C38" s="51">
        <v>477</v>
      </c>
      <c r="D38" s="51">
        <v>548</v>
      </c>
      <c r="E38" s="51">
        <v>477</v>
      </c>
      <c r="F38" s="51">
        <v>473</v>
      </c>
      <c r="G38" s="51">
        <v>525</v>
      </c>
      <c r="H38" s="51">
        <v>534</v>
      </c>
      <c r="I38" s="51">
        <v>534</v>
      </c>
      <c r="J38" s="51">
        <v>511</v>
      </c>
      <c r="K38" s="51">
        <v>600</v>
      </c>
      <c r="L38" s="51">
        <v>539</v>
      </c>
      <c r="M38" s="51">
        <v>515</v>
      </c>
      <c r="N38" s="51">
        <v>544</v>
      </c>
      <c r="O38" s="51">
        <v>997</v>
      </c>
      <c r="P38" s="51">
        <v>983</v>
      </c>
      <c r="Q38" s="51">
        <v>875</v>
      </c>
      <c r="R38" s="51">
        <v>927</v>
      </c>
      <c r="S38" s="51">
        <v>780</v>
      </c>
      <c r="T38" s="51">
        <v>506</v>
      </c>
      <c r="U38" s="51">
        <v>440</v>
      </c>
      <c r="V38" s="51">
        <v>586</v>
      </c>
      <c r="W38" s="51">
        <v>529</v>
      </c>
      <c r="X38" s="51">
        <v>586</v>
      </c>
      <c r="Y38" s="51">
        <v>515</v>
      </c>
      <c r="Z38" s="51">
        <v>529</v>
      </c>
      <c r="AA38" s="51">
        <v>520</v>
      </c>
      <c r="AB38" s="51">
        <v>539</v>
      </c>
      <c r="AC38" s="51">
        <v>482</v>
      </c>
      <c r="AD38" s="51">
        <v>572</v>
      </c>
      <c r="AE38" s="51">
        <v>577</v>
      </c>
      <c r="AF38" s="52">
        <v>539</v>
      </c>
      <c r="AG38" s="10">
        <v>18161</v>
      </c>
      <c r="AH38" s="3"/>
    </row>
    <row r="39" spans="1:34">
      <c r="A39" s="11" t="s">
        <v>17</v>
      </c>
      <c r="B39" s="50">
        <v>496</v>
      </c>
      <c r="C39" s="51">
        <v>496</v>
      </c>
      <c r="D39" s="51">
        <v>558</v>
      </c>
      <c r="E39" s="51">
        <v>529</v>
      </c>
      <c r="F39" s="51">
        <v>529</v>
      </c>
      <c r="G39" s="51">
        <v>529</v>
      </c>
      <c r="H39" s="51">
        <v>553</v>
      </c>
      <c r="I39" s="51">
        <v>553</v>
      </c>
      <c r="J39" s="51">
        <v>591</v>
      </c>
      <c r="K39" s="51">
        <v>567</v>
      </c>
      <c r="L39" s="51">
        <v>567</v>
      </c>
      <c r="M39" s="51">
        <v>539</v>
      </c>
      <c r="N39" s="51">
        <v>496</v>
      </c>
      <c r="O39" s="51">
        <v>997</v>
      </c>
      <c r="P39" s="51">
        <v>1021</v>
      </c>
      <c r="Q39" s="51">
        <v>813</v>
      </c>
      <c r="R39" s="51">
        <v>936</v>
      </c>
      <c r="S39" s="51">
        <v>823</v>
      </c>
      <c r="T39" s="51">
        <v>430</v>
      </c>
      <c r="U39" s="51">
        <v>459</v>
      </c>
      <c r="V39" s="51">
        <v>572</v>
      </c>
      <c r="W39" s="51">
        <v>525</v>
      </c>
      <c r="X39" s="51">
        <v>511</v>
      </c>
      <c r="Y39" s="51">
        <v>388</v>
      </c>
      <c r="Z39" s="51">
        <v>567</v>
      </c>
      <c r="AA39" s="51">
        <v>520</v>
      </c>
      <c r="AB39" s="51">
        <v>496</v>
      </c>
      <c r="AC39" s="51">
        <v>529</v>
      </c>
      <c r="AD39" s="51">
        <v>492</v>
      </c>
      <c r="AE39" s="51">
        <v>350</v>
      </c>
      <c r="AF39" s="52">
        <v>525</v>
      </c>
      <c r="AG39" s="10">
        <v>17957</v>
      </c>
      <c r="AH39" s="3"/>
    </row>
    <row r="40" spans="1:34">
      <c r="A40" s="11" t="s">
        <v>16</v>
      </c>
      <c r="B40" s="50">
        <v>525</v>
      </c>
      <c r="C40" s="51">
        <v>558</v>
      </c>
      <c r="D40" s="51">
        <v>572</v>
      </c>
      <c r="E40" s="51">
        <v>463</v>
      </c>
      <c r="F40" s="51">
        <v>501</v>
      </c>
      <c r="G40" s="51">
        <v>534</v>
      </c>
      <c r="H40" s="51">
        <v>501</v>
      </c>
      <c r="I40" s="51">
        <v>534</v>
      </c>
      <c r="J40" s="51">
        <v>577</v>
      </c>
      <c r="K40" s="51">
        <v>591</v>
      </c>
      <c r="L40" s="51">
        <v>563</v>
      </c>
      <c r="M40" s="51">
        <v>477</v>
      </c>
      <c r="N40" s="51">
        <v>515</v>
      </c>
      <c r="O40" s="51">
        <v>993</v>
      </c>
      <c r="P40" s="51">
        <v>1012</v>
      </c>
      <c r="Q40" s="51">
        <v>875</v>
      </c>
      <c r="R40" s="51">
        <v>945</v>
      </c>
      <c r="S40" s="51">
        <v>794</v>
      </c>
      <c r="T40" s="51">
        <v>477</v>
      </c>
      <c r="U40" s="51">
        <v>430</v>
      </c>
      <c r="V40" s="51">
        <v>629</v>
      </c>
      <c r="W40" s="51">
        <v>553</v>
      </c>
      <c r="X40" s="51">
        <v>567</v>
      </c>
      <c r="Y40" s="51">
        <v>255</v>
      </c>
      <c r="Z40" s="51">
        <v>553</v>
      </c>
      <c r="AA40" s="51">
        <v>520</v>
      </c>
      <c r="AB40" s="51">
        <v>473</v>
      </c>
      <c r="AC40" s="51">
        <v>563</v>
      </c>
      <c r="AD40" s="51">
        <v>553</v>
      </c>
      <c r="AE40" s="51">
        <v>407</v>
      </c>
      <c r="AF40" s="52">
        <v>600</v>
      </c>
      <c r="AG40" s="10">
        <v>18110</v>
      </c>
      <c r="AH40" s="3"/>
    </row>
    <row r="41" spans="1:34">
      <c r="A41" s="11" t="s">
        <v>15</v>
      </c>
      <c r="B41" s="50">
        <v>539</v>
      </c>
      <c r="C41" s="51">
        <v>567</v>
      </c>
      <c r="D41" s="51">
        <v>567</v>
      </c>
      <c r="E41" s="51">
        <v>633</v>
      </c>
      <c r="F41" s="51">
        <v>539</v>
      </c>
      <c r="G41" s="51">
        <v>496</v>
      </c>
      <c r="H41" s="51">
        <v>581</v>
      </c>
      <c r="I41" s="51">
        <v>553</v>
      </c>
      <c r="J41" s="51">
        <v>624</v>
      </c>
      <c r="K41" s="51">
        <v>633</v>
      </c>
      <c r="L41" s="51">
        <v>657</v>
      </c>
      <c r="M41" s="51">
        <v>492</v>
      </c>
      <c r="N41" s="51">
        <v>563</v>
      </c>
      <c r="O41" s="51">
        <v>1021</v>
      </c>
      <c r="P41" s="51">
        <v>979</v>
      </c>
      <c r="Q41" s="51">
        <v>960</v>
      </c>
      <c r="R41" s="51">
        <v>950</v>
      </c>
      <c r="S41" s="51">
        <v>922</v>
      </c>
      <c r="T41" s="51">
        <v>477</v>
      </c>
      <c r="U41" s="51">
        <v>388</v>
      </c>
      <c r="V41" s="51">
        <v>591</v>
      </c>
      <c r="W41" s="51">
        <v>515</v>
      </c>
      <c r="X41" s="51">
        <v>511</v>
      </c>
      <c r="Y41" s="51">
        <v>392</v>
      </c>
      <c r="Z41" s="51">
        <v>563</v>
      </c>
      <c r="AA41" s="51">
        <v>553</v>
      </c>
      <c r="AB41" s="51">
        <v>473</v>
      </c>
      <c r="AC41" s="51">
        <v>511</v>
      </c>
      <c r="AD41" s="51">
        <v>558</v>
      </c>
      <c r="AE41" s="51">
        <v>449</v>
      </c>
      <c r="AF41" s="52">
        <v>529</v>
      </c>
      <c r="AG41" s="10">
        <v>18786</v>
      </c>
      <c r="AH41" s="3"/>
    </row>
    <row r="42" spans="1:34">
      <c r="A42" s="11" t="s">
        <v>14</v>
      </c>
      <c r="B42" s="50">
        <v>544</v>
      </c>
      <c r="C42" s="51">
        <v>558</v>
      </c>
      <c r="D42" s="51">
        <v>534</v>
      </c>
      <c r="E42" s="51">
        <v>567</v>
      </c>
      <c r="F42" s="51">
        <v>544</v>
      </c>
      <c r="G42" s="51">
        <v>534</v>
      </c>
      <c r="H42" s="51">
        <v>610</v>
      </c>
      <c r="I42" s="51">
        <v>520</v>
      </c>
      <c r="J42" s="51">
        <v>643</v>
      </c>
      <c r="K42" s="51">
        <v>615</v>
      </c>
      <c r="L42" s="51">
        <v>643</v>
      </c>
      <c r="M42" s="51">
        <v>657</v>
      </c>
      <c r="N42" s="51">
        <v>572</v>
      </c>
      <c r="O42" s="51">
        <v>1026</v>
      </c>
      <c r="P42" s="51">
        <v>974</v>
      </c>
      <c r="Q42" s="51">
        <v>889</v>
      </c>
      <c r="R42" s="51">
        <v>875</v>
      </c>
      <c r="S42" s="51">
        <v>860</v>
      </c>
      <c r="T42" s="51">
        <v>515</v>
      </c>
      <c r="U42" s="51">
        <v>468</v>
      </c>
      <c r="V42" s="51">
        <v>563</v>
      </c>
      <c r="W42" s="51">
        <v>572</v>
      </c>
      <c r="X42" s="51">
        <v>544</v>
      </c>
      <c r="Y42" s="51">
        <v>473</v>
      </c>
      <c r="Z42" s="51">
        <v>496</v>
      </c>
      <c r="AA42" s="51">
        <v>529</v>
      </c>
      <c r="AB42" s="51">
        <v>511</v>
      </c>
      <c r="AC42" s="51">
        <v>501</v>
      </c>
      <c r="AD42" s="51">
        <v>539</v>
      </c>
      <c r="AE42" s="51">
        <v>581</v>
      </c>
      <c r="AF42" s="52">
        <v>539</v>
      </c>
      <c r="AG42" s="10">
        <v>18996</v>
      </c>
      <c r="AH42" s="3"/>
    </row>
    <row r="43" spans="1:34">
      <c r="A43" s="11" t="s">
        <v>13</v>
      </c>
      <c r="B43" s="50">
        <v>548</v>
      </c>
      <c r="C43" s="51">
        <v>615</v>
      </c>
      <c r="D43" s="51">
        <v>572</v>
      </c>
      <c r="E43" s="51">
        <v>548</v>
      </c>
      <c r="F43" s="51">
        <v>515</v>
      </c>
      <c r="G43" s="51">
        <v>567</v>
      </c>
      <c r="H43" s="51">
        <v>567</v>
      </c>
      <c r="I43" s="51">
        <v>586</v>
      </c>
      <c r="J43" s="51">
        <v>605</v>
      </c>
      <c r="K43" s="51">
        <v>619</v>
      </c>
      <c r="L43" s="51">
        <v>605</v>
      </c>
      <c r="M43" s="51">
        <v>619</v>
      </c>
      <c r="N43" s="51">
        <v>553</v>
      </c>
      <c r="O43" s="51">
        <v>1026</v>
      </c>
      <c r="P43" s="51">
        <v>988</v>
      </c>
      <c r="Q43" s="51">
        <v>931</v>
      </c>
      <c r="R43" s="51">
        <v>1002</v>
      </c>
      <c r="S43" s="51">
        <v>927</v>
      </c>
      <c r="T43" s="51">
        <v>463</v>
      </c>
      <c r="U43" s="51">
        <v>454</v>
      </c>
      <c r="V43" s="51">
        <v>529</v>
      </c>
      <c r="W43" s="51">
        <v>515</v>
      </c>
      <c r="X43" s="51">
        <v>563</v>
      </c>
      <c r="Y43" s="51">
        <v>345</v>
      </c>
      <c r="Z43" s="51">
        <v>563</v>
      </c>
      <c r="AA43" s="51">
        <v>572</v>
      </c>
      <c r="AB43" s="51">
        <v>572</v>
      </c>
      <c r="AC43" s="51">
        <v>591</v>
      </c>
      <c r="AD43" s="51">
        <v>501</v>
      </c>
      <c r="AE43" s="51">
        <v>567</v>
      </c>
      <c r="AF43" s="52">
        <v>577</v>
      </c>
      <c r="AG43" s="10">
        <v>19205</v>
      </c>
      <c r="AH43" s="3"/>
    </row>
    <row r="44" spans="1:34">
      <c r="A44" s="11" t="s">
        <v>12</v>
      </c>
      <c r="B44" s="50">
        <v>534</v>
      </c>
      <c r="C44" s="51">
        <v>534</v>
      </c>
      <c r="D44" s="51">
        <v>581</v>
      </c>
      <c r="E44" s="51">
        <v>529</v>
      </c>
      <c r="F44" s="51">
        <v>558</v>
      </c>
      <c r="G44" s="51">
        <v>558</v>
      </c>
      <c r="H44" s="51">
        <v>558</v>
      </c>
      <c r="I44" s="51">
        <v>548</v>
      </c>
      <c r="J44" s="51">
        <v>572</v>
      </c>
      <c r="K44" s="51">
        <v>605</v>
      </c>
      <c r="L44" s="51">
        <v>596</v>
      </c>
      <c r="M44" s="51">
        <v>586</v>
      </c>
      <c r="N44" s="51">
        <v>572</v>
      </c>
      <c r="O44" s="51">
        <v>1016</v>
      </c>
      <c r="P44" s="51">
        <v>1031</v>
      </c>
      <c r="Q44" s="51">
        <v>1002</v>
      </c>
      <c r="R44" s="51">
        <v>969</v>
      </c>
      <c r="S44" s="51">
        <v>931</v>
      </c>
      <c r="T44" s="51">
        <v>567</v>
      </c>
      <c r="U44" s="51">
        <v>482</v>
      </c>
      <c r="V44" s="51">
        <v>548</v>
      </c>
      <c r="W44" s="51">
        <v>577</v>
      </c>
      <c r="X44" s="51">
        <v>553</v>
      </c>
      <c r="Y44" s="51">
        <v>430</v>
      </c>
      <c r="Z44" s="51">
        <v>548</v>
      </c>
      <c r="AA44" s="51">
        <v>563</v>
      </c>
      <c r="AB44" s="51">
        <v>520</v>
      </c>
      <c r="AC44" s="51">
        <v>492</v>
      </c>
      <c r="AD44" s="51">
        <v>534</v>
      </c>
      <c r="AE44" s="51">
        <v>563</v>
      </c>
      <c r="AF44" s="52">
        <v>525</v>
      </c>
      <c r="AG44" s="10">
        <v>19182</v>
      </c>
      <c r="AH44" s="4"/>
    </row>
    <row r="45" spans="1:34">
      <c r="A45" s="11" t="s">
        <v>11</v>
      </c>
      <c r="B45" s="50">
        <v>492</v>
      </c>
      <c r="C45" s="51">
        <v>539</v>
      </c>
      <c r="D45" s="51">
        <v>596</v>
      </c>
      <c r="E45" s="51">
        <v>492</v>
      </c>
      <c r="F45" s="51">
        <v>440</v>
      </c>
      <c r="G45" s="51">
        <v>539</v>
      </c>
      <c r="H45" s="51">
        <v>492</v>
      </c>
      <c r="I45" s="51">
        <v>548</v>
      </c>
      <c r="J45" s="51">
        <v>610</v>
      </c>
      <c r="K45" s="51">
        <v>563</v>
      </c>
      <c r="L45" s="51">
        <v>563</v>
      </c>
      <c r="M45" s="51">
        <v>581</v>
      </c>
      <c r="N45" s="51">
        <v>544</v>
      </c>
      <c r="O45" s="51">
        <v>997</v>
      </c>
      <c r="P45" s="51">
        <v>945</v>
      </c>
      <c r="Q45" s="51">
        <v>865</v>
      </c>
      <c r="R45" s="51">
        <v>922</v>
      </c>
      <c r="S45" s="51">
        <v>898</v>
      </c>
      <c r="T45" s="51">
        <v>529</v>
      </c>
      <c r="U45" s="51">
        <v>425</v>
      </c>
      <c r="V45" s="51">
        <v>492</v>
      </c>
      <c r="W45" s="51">
        <v>487</v>
      </c>
      <c r="X45" s="51">
        <v>454</v>
      </c>
      <c r="Y45" s="51">
        <v>444</v>
      </c>
      <c r="Z45" s="51">
        <v>463</v>
      </c>
      <c r="AA45" s="51">
        <v>529</v>
      </c>
      <c r="AB45" s="51">
        <v>501</v>
      </c>
      <c r="AC45" s="51">
        <v>563</v>
      </c>
      <c r="AD45" s="51">
        <v>558</v>
      </c>
      <c r="AE45" s="51">
        <v>468</v>
      </c>
      <c r="AF45" s="52">
        <v>539</v>
      </c>
      <c r="AG45" s="10">
        <v>18078</v>
      </c>
      <c r="AH45" s="4"/>
    </row>
    <row r="46" spans="1:34">
      <c r="A46" s="11" t="s">
        <v>10</v>
      </c>
      <c r="B46" s="50">
        <v>515</v>
      </c>
      <c r="C46" s="51">
        <v>563</v>
      </c>
      <c r="D46" s="51">
        <v>501</v>
      </c>
      <c r="E46" s="51">
        <v>515</v>
      </c>
      <c r="F46" s="51">
        <v>553</v>
      </c>
      <c r="G46" s="51">
        <v>577</v>
      </c>
      <c r="H46" s="51">
        <v>563</v>
      </c>
      <c r="I46" s="51">
        <v>643</v>
      </c>
      <c r="J46" s="51">
        <v>619</v>
      </c>
      <c r="K46" s="51">
        <v>591</v>
      </c>
      <c r="L46" s="51">
        <v>581</v>
      </c>
      <c r="M46" s="51">
        <v>615</v>
      </c>
      <c r="N46" s="51">
        <v>600</v>
      </c>
      <c r="O46" s="51">
        <v>1012</v>
      </c>
      <c r="P46" s="51">
        <v>974</v>
      </c>
      <c r="Q46" s="51">
        <v>912</v>
      </c>
      <c r="R46" s="51">
        <v>889</v>
      </c>
      <c r="S46" s="51">
        <v>974</v>
      </c>
      <c r="T46" s="51">
        <v>529</v>
      </c>
      <c r="U46" s="51">
        <v>459</v>
      </c>
      <c r="V46" s="51">
        <v>572</v>
      </c>
      <c r="W46" s="51">
        <v>525</v>
      </c>
      <c r="X46" s="51">
        <v>563</v>
      </c>
      <c r="Y46" s="51">
        <v>539</v>
      </c>
      <c r="Z46" s="51">
        <v>496</v>
      </c>
      <c r="AA46" s="51">
        <v>558</v>
      </c>
      <c r="AB46" s="51">
        <v>529</v>
      </c>
      <c r="AC46" s="51">
        <v>459</v>
      </c>
      <c r="AD46" s="51">
        <v>558</v>
      </c>
      <c r="AE46" s="51">
        <v>506</v>
      </c>
      <c r="AF46" s="52">
        <v>539</v>
      </c>
      <c r="AG46" s="10">
        <v>19029</v>
      </c>
      <c r="AH46" s="4"/>
    </row>
    <row r="47" spans="1:34">
      <c r="A47" s="11" t="s">
        <v>9</v>
      </c>
      <c r="B47" s="50">
        <v>544</v>
      </c>
      <c r="C47" s="51">
        <v>600</v>
      </c>
      <c r="D47" s="51">
        <v>638</v>
      </c>
      <c r="E47" s="51">
        <v>596</v>
      </c>
      <c r="F47" s="51">
        <v>605</v>
      </c>
      <c r="G47" s="51">
        <v>610</v>
      </c>
      <c r="H47" s="51">
        <v>600</v>
      </c>
      <c r="I47" s="51">
        <v>610</v>
      </c>
      <c r="J47" s="51">
        <v>657</v>
      </c>
      <c r="K47" s="51">
        <v>648</v>
      </c>
      <c r="L47" s="51">
        <v>629</v>
      </c>
      <c r="M47" s="51">
        <v>563</v>
      </c>
      <c r="N47" s="51">
        <v>586</v>
      </c>
      <c r="O47" s="51">
        <v>1040</v>
      </c>
      <c r="P47" s="51">
        <v>1016</v>
      </c>
      <c r="Q47" s="51">
        <v>860</v>
      </c>
      <c r="R47" s="51">
        <v>1016</v>
      </c>
      <c r="S47" s="51">
        <v>1012</v>
      </c>
      <c r="T47" s="51">
        <v>581</v>
      </c>
      <c r="U47" s="51">
        <v>534</v>
      </c>
      <c r="V47" s="51">
        <v>605</v>
      </c>
      <c r="W47" s="51">
        <v>600</v>
      </c>
      <c r="X47" s="51">
        <v>539</v>
      </c>
      <c r="Y47" s="51">
        <v>496</v>
      </c>
      <c r="Z47" s="51">
        <v>496</v>
      </c>
      <c r="AA47" s="51">
        <v>577</v>
      </c>
      <c r="AB47" s="51">
        <v>596</v>
      </c>
      <c r="AC47" s="51">
        <v>563</v>
      </c>
      <c r="AD47" s="51">
        <v>629</v>
      </c>
      <c r="AE47" s="51">
        <v>529</v>
      </c>
      <c r="AF47" s="52">
        <v>652</v>
      </c>
      <c r="AG47" s="10">
        <v>20227</v>
      </c>
      <c r="AH47" s="6"/>
    </row>
    <row r="48" spans="1:34">
      <c r="A48" s="11" t="s">
        <v>8</v>
      </c>
      <c r="B48" s="50">
        <v>534</v>
      </c>
      <c r="C48" s="51">
        <v>600</v>
      </c>
      <c r="D48" s="51">
        <v>548</v>
      </c>
      <c r="E48" s="51">
        <v>586</v>
      </c>
      <c r="F48" s="51">
        <v>605</v>
      </c>
      <c r="G48" s="51">
        <v>548</v>
      </c>
      <c r="H48" s="51">
        <v>615</v>
      </c>
      <c r="I48" s="51">
        <v>624</v>
      </c>
      <c r="J48" s="51">
        <v>629</v>
      </c>
      <c r="K48" s="51">
        <v>605</v>
      </c>
      <c r="L48" s="51">
        <v>662</v>
      </c>
      <c r="M48" s="51">
        <v>615</v>
      </c>
      <c r="N48" s="51">
        <v>529</v>
      </c>
      <c r="O48" s="51">
        <v>1035</v>
      </c>
      <c r="P48" s="51">
        <v>964</v>
      </c>
      <c r="Q48" s="51">
        <v>969</v>
      </c>
      <c r="R48" s="51">
        <v>908</v>
      </c>
      <c r="S48" s="51">
        <v>964</v>
      </c>
      <c r="T48" s="51">
        <v>605</v>
      </c>
      <c r="U48" s="51">
        <v>591</v>
      </c>
      <c r="V48" s="51">
        <v>610</v>
      </c>
      <c r="W48" s="51">
        <v>563</v>
      </c>
      <c r="X48" s="51">
        <v>629</v>
      </c>
      <c r="Y48" s="51">
        <v>529</v>
      </c>
      <c r="Z48" s="51">
        <v>572</v>
      </c>
      <c r="AA48" s="51">
        <v>615</v>
      </c>
      <c r="AB48" s="51">
        <v>600</v>
      </c>
      <c r="AC48" s="51">
        <v>600</v>
      </c>
      <c r="AD48" s="51">
        <v>591</v>
      </c>
      <c r="AE48" s="51">
        <v>544</v>
      </c>
      <c r="AF48" s="52">
        <v>629</v>
      </c>
      <c r="AG48" s="10">
        <v>20218</v>
      </c>
      <c r="AH48" s="6"/>
    </row>
    <row r="49" spans="1:34">
      <c r="A49" s="11" t="s">
        <v>7</v>
      </c>
      <c r="B49" s="50">
        <v>548</v>
      </c>
      <c r="C49" s="51">
        <v>657</v>
      </c>
      <c r="D49" s="51">
        <v>638</v>
      </c>
      <c r="E49" s="51">
        <v>600</v>
      </c>
      <c r="F49" s="51">
        <v>629</v>
      </c>
      <c r="G49" s="51">
        <v>624</v>
      </c>
      <c r="H49" s="51">
        <v>581</v>
      </c>
      <c r="I49" s="51">
        <v>586</v>
      </c>
      <c r="J49" s="51">
        <v>648</v>
      </c>
      <c r="K49" s="51">
        <v>619</v>
      </c>
      <c r="L49" s="51">
        <v>633</v>
      </c>
      <c r="M49" s="51">
        <v>600</v>
      </c>
      <c r="N49" s="51">
        <v>600</v>
      </c>
      <c r="O49" s="51">
        <v>1040</v>
      </c>
      <c r="P49" s="51">
        <v>974</v>
      </c>
      <c r="Q49" s="51">
        <v>955</v>
      </c>
      <c r="R49" s="51">
        <v>884</v>
      </c>
      <c r="S49" s="51">
        <v>837</v>
      </c>
      <c r="T49" s="51">
        <v>605</v>
      </c>
      <c r="U49" s="51">
        <v>615</v>
      </c>
      <c r="V49" s="51">
        <v>629</v>
      </c>
      <c r="W49" s="51">
        <v>591</v>
      </c>
      <c r="X49" s="51">
        <v>600</v>
      </c>
      <c r="Y49" s="51">
        <v>529</v>
      </c>
      <c r="Z49" s="51">
        <v>548</v>
      </c>
      <c r="AA49" s="51">
        <v>629</v>
      </c>
      <c r="AB49" s="51">
        <v>591</v>
      </c>
      <c r="AC49" s="51">
        <v>586</v>
      </c>
      <c r="AD49" s="51">
        <v>591</v>
      </c>
      <c r="AE49" s="51">
        <v>577</v>
      </c>
      <c r="AF49" s="52">
        <v>586</v>
      </c>
      <c r="AG49" s="10">
        <v>20330</v>
      </c>
      <c r="AH49" s="6"/>
    </row>
    <row r="50" spans="1:34">
      <c r="A50" s="11" t="s">
        <v>6</v>
      </c>
      <c r="B50" s="50">
        <v>581</v>
      </c>
      <c r="C50" s="51">
        <v>534</v>
      </c>
      <c r="D50" s="51">
        <v>629</v>
      </c>
      <c r="E50" s="51">
        <v>558</v>
      </c>
      <c r="F50" s="51">
        <v>615</v>
      </c>
      <c r="G50" s="51">
        <v>638</v>
      </c>
      <c r="H50" s="51">
        <v>624</v>
      </c>
      <c r="I50" s="51">
        <v>600</v>
      </c>
      <c r="J50" s="51">
        <v>685</v>
      </c>
      <c r="K50" s="51">
        <v>667</v>
      </c>
      <c r="L50" s="51">
        <v>648</v>
      </c>
      <c r="M50" s="51">
        <v>596</v>
      </c>
      <c r="N50" s="51">
        <v>548</v>
      </c>
      <c r="O50" s="51">
        <v>1021</v>
      </c>
      <c r="P50" s="51">
        <v>945</v>
      </c>
      <c r="Q50" s="51">
        <v>1012</v>
      </c>
      <c r="R50" s="51">
        <v>964</v>
      </c>
      <c r="S50" s="51">
        <v>908</v>
      </c>
      <c r="T50" s="51">
        <v>534</v>
      </c>
      <c r="U50" s="51">
        <v>577</v>
      </c>
      <c r="V50" s="51">
        <v>610</v>
      </c>
      <c r="W50" s="51">
        <v>596</v>
      </c>
      <c r="X50" s="51">
        <v>600</v>
      </c>
      <c r="Y50" s="51">
        <v>487</v>
      </c>
      <c r="Z50" s="51">
        <v>567</v>
      </c>
      <c r="AA50" s="51">
        <v>586</v>
      </c>
      <c r="AB50" s="51">
        <v>539</v>
      </c>
      <c r="AC50" s="51">
        <v>563</v>
      </c>
      <c r="AD50" s="51">
        <v>633</v>
      </c>
      <c r="AE50" s="51">
        <v>591</v>
      </c>
      <c r="AF50" s="52">
        <v>586</v>
      </c>
      <c r="AG50" s="10">
        <v>20242</v>
      </c>
      <c r="AH50" s="6"/>
    </row>
    <row r="51" spans="1:34">
      <c r="A51" s="11" t="s">
        <v>90</v>
      </c>
      <c r="B51" s="50">
        <v>563</v>
      </c>
      <c r="C51" s="51">
        <v>704</v>
      </c>
      <c r="D51" s="51">
        <v>563</v>
      </c>
      <c r="E51" s="51">
        <v>563</v>
      </c>
      <c r="F51" s="51">
        <v>558</v>
      </c>
      <c r="G51" s="51">
        <v>586</v>
      </c>
      <c r="H51" s="51">
        <v>605</v>
      </c>
      <c r="I51" s="51">
        <v>591</v>
      </c>
      <c r="J51" s="51">
        <v>676</v>
      </c>
      <c r="K51" s="51">
        <v>591</v>
      </c>
      <c r="L51" s="51">
        <v>624</v>
      </c>
      <c r="M51" s="51">
        <v>648</v>
      </c>
      <c r="N51" s="51">
        <v>567</v>
      </c>
      <c r="O51" s="51">
        <v>1021</v>
      </c>
      <c r="P51" s="51">
        <v>1026</v>
      </c>
      <c r="Q51" s="51">
        <v>931</v>
      </c>
      <c r="R51" s="51">
        <v>997</v>
      </c>
      <c r="S51" s="51">
        <v>945</v>
      </c>
      <c r="T51" s="51">
        <v>610</v>
      </c>
      <c r="U51" s="51">
        <v>553</v>
      </c>
      <c r="V51" s="51">
        <v>638</v>
      </c>
      <c r="W51" s="51">
        <v>586</v>
      </c>
      <c r="X51" s="51">
        <v>591</v>
      </c>
      <c r="Y51" s="51">
        <v>468</v>
      </c>
      <c r="Z51" s="51">
        <v>563</v>
      </c>
      <c r="AA51" s="51">
        <v>586</v>
      </c>
      <c r="AB51" s="51">
        <v>548</v>
      </c>
      <c r="AC51" s="51">
        <v>619</v>
      </c>
      <c r="AD51" s="51">
        <v>572</v>
      </c>
      <c r="AE51" s="51">
        <v>558</v>
      </c>
      <c r="AF51" s="52">
        <v>657</v>
      </c>
      <c r="AG51" s="10">
        <v>20308</v>
      </c>
      <c r="AH51" s="6"/>
    </row>
    <row r="52" spans="1:34">
      <c r="A52" s="11" t="s">
        <v>4</v>
      </c>
      <c r="B52" s="50">
        <v>577</v>
      </c>
      <c r="C52" s="51">
        <v>596</v>
      </c>
      <c r="D52" s="51">
        <v>553</v>
      </c>
      <c r="E52" s="51">
        <v>525</v>
      </c>
      <c r="F52" s="51">
        <v>586</v>
      </c>
      <c r="G52" s="51">
        <v>648</v>
      </c>
      <c r="H52" s="51">
        <v>605</v>
      </c>
      <c r="I52" s="51">
        <v>600</v>
      </c>
      <c r="J52" s="51">
        <v>648</v>
      </c>
      <c r="K52" s="51">
        <v>652</v>
      </c>
      <c r="L52" s="51">
        <v>615</v>
      </c>
      <c r="M52" s="51">
        <v>681</v>
      </c>
      <c r="N52" s="51">
        <v>591</v>
      </c>
      <c r="O52" s="51">
        <v>1049</v>
      </c>
      <c r="P52" s="51">
        <v>1012</v>
      </c>
      <c r="Q52" s="51">
        <v>1007</v>
      </c>
      <c r="R52" s="51">
        <v>927</v>
      </c>
      <c r="S52" s="51">
        <v>785</v>
      </c>
      <c r="T52" s="51">
        <v>553</v>
      </c>
      <c r="U52" s="51">
        <v>615</v>
      </c>
      <c r="V52" s="51">
        <v>624</v>
      </c>
      <c r="W52" s="51">
        <v>600</v>
      </c>
      <c r="X52" s="51">
        <v>558</v>
      </c>
      <c r="Y52" s="51">
        <v>591</v>
      </c>
      <c r="Z52" s="51">
        <v>492</v>
      </c>
      <c r="AA52" s="51">
        <v>548</v>
      </c>
      <c r="AB52" s="51">
        <v>605</v>
      </c>
      <c r="AC52" s="51">
        <v>638</v>
      </c>
      <c r="AD52" s="51">
        <v>586</v>
      </c>
      <c r="AE52" s="51">
        <v>534</v>
      </c>
      <c r="AF52" s="52">
        <v>553</v>
      </c>
      <c r="AG52" s="10">
        <v>20154</v>
      </c>
      <c r="AH52" s="6"/>
    </row>
    <row r="53" spans="1:34" ht="14.25" thickBot="1">
      <c r="A53" s="12" t="s">
        <v>3</v>
      </c>
      <c r="B53" s="53">
        <v>591</v>
      </c>
      <c r="C53" s="54">
        <v>695</v>
      </c>
      <c r="D53" s="54">
        <v>629</v>
      </c>
      <c r="E53" s="54">
        <v>558</v>
      </c>
      <c r="F53" s="54">
        <v>615</v>
      </c>
      <c r="G53" s="54">
        <v>624</v>
      </c>
      <c r="H53" s="54">
        <v>577</v>
      </c>
      <c r="I53" s="54">
        <v>496</v>
      </c>
      <c r="J53" s="54">
        <v>667</v>
      </c>
      <c r="K53" s="54">
        <v>652</v>
      </c>
      <c r="L53" s="54">
        <v>629</v>
      </c>
      <c r="M53" s="54">
        <v>638</v>
      </c>
      <c r="N53" s="54">
        <v>596</v>
      </c>
      <c r="O53" s="54">
        <v>1031</v>
      </c>
      <c r="P53" s="54">
        <v>1007</v>
      </c>
      <c r="Q53" s="54">
        <v>969</v>
      </c>
      <c r="R53" s="54">
        <v>927</v>
      </c>
      <c r="S53" s="54">
        <v>794</v>
      </c>
      <c r="T53" s="54">
        <v>624</v>
      </c>
      <c r="U53" s="54">
        <v>596</v>
      </c>
      <c r="V53" s="54">
        <v>577</v>
      </c>
      <c r="W53" s="54">
        <v>619</v>
      </c>
      <c r="X53" s="54">
        <v>619</v>
      </c>
      <c r="Y53" s="54">
        <v>525</v>
      </c>
      <c r="Z53" s="54">
        <v>501</v>
      </c>
      <c r="AA53" s="54">
        <v>657</v>
      </c>
      <c r="AB53" s="54">
        <v>596</v>
      </c>
      <c r="AC53" s="54">
        <v>629</v>
      </c>
      <c r="AD53" s="54">
        <v>648</v>
      </c>
      <c r="AE53" s="54">
        <v>558</v>
      </c>
      <c r="AF53" s="55">
        <v>624</v>
      </c>
      <c r="AG53" s="13">
        <v>20468</v>
      </c>
      <c r="AH53" s="14"/>
    </row>
    <row r="54" spans="1:34">
      <c r="A54" s="15" t="s">
        <v>0</v>
      </c>
      <c r="B54" s="21">
        <v>14765</v>
      </c>
      <c r="C54" s="22">
        <v>14649</v>
      </c>
      <c r="D54" s="22">
        <v>15296</v>
      </c>
      <c r="E54" s="22">
        <v>0</v>
      </c>
      <c r="F54" s="22">
        <v>14409</v>
      </c>
      <c r="G54" s="22">
        <v>15230</v>
      </c>
      <c r="H54" s="22">
        <v>15355</v>
      </c>
      <c r="I54" s="22">
        <v>15462</v>
      </c>
      <c r="J54" s="22">
        <v>16016</v>
      </c>
      <c r="K54" s="22">
        <v>16417</v>
      </c>
      <c r="L54" s="22">
        <v>0</v>
      </c>
      <c r="M54" s="22">
        <v>0</v>
      </c>
      <c r="N54" s="22">
        <v>15284</v>
      </c>
      <c r="O54" s="22">
        <v>23895</v>
      </c>
      <c r="P54" s="22">
        <v>27074</v>
      </c>
      <c r="Q54" s="22">
        <v>24823</v>
      </c>
      <c r="R54" s="22">
        <v>25896</v>
      </c>
      <c r="S54" s="22">
        <v>0</v>
      </c>
      <c r="T54" s="22">
        <v>13471</v>
      </c>
      <c r="U54" s="22">
        <v>14183</v>
      </c>
      <c r="V54" s="22">
        <v>15019</v>
      </c>
      <c r="W54" s="22">
        <v>15865</v>
      </c>
      <c r="X54" s="22">
        <v>14490</v>
      </c>
      <c r="Y54" s="22">
        <v>13133</v>
      </c>
      <c r="Z54" s="22">
        <v>0</v>
      </c>
      <c r="AA54" s="22">
        <v>14565</v>
      </c>
      <c r="AB54" s="22">
        <v>14103</v>
      </c>
      <c r="AC54" s="22">
        <v>14871</v>
      </c>
      <c r="AD54" s="22">
        <v>15178</v>
      </c>
      <c r="AE54" s="22">
        <v>13701</v>
      </c>
      <c r="AF54" s="27">
        <v>14541</v>
      </c>
      <c r="AG54" s="16">
        <v>427691</v>
      </c>
      <c r="AH54" s="45"/>
    </row>
    <row r="55" spans="1:34" ht="14.25" thickBot="1">
      <c r="A55" s="15" t="s">
        <v>1</v>
      </c>
      <c r="B55" s="23">
        <v>11630</v>
      </c>
      <c r="C55" s="24">
        <v>11294</v>
      </c>
      <c r="D55" s="24">
        <v>11461</v>
      </c>
      <c r="E55" s="24">
        <v>27370</v>
      </c>
      <c r="F55" s="24">
        <v>11137</v>
      </c>
      <c r="G55" s="24">
        <v>11904</v>
      </c>
      <c r="H55" s="24">
        <v>12008</v>
      </c>
      <c r="I55" s="24">
        <v>11732</v>
      </c>
      <c r="J55" s="24">
        <v>12139</v>
      </c>
      <c r="K55" s="24">
        <v>12975</v>
      </c>
      <c r="L55" s="24">
        <v>26917</v>
      </c>
      <c r="M55" s="24">
        <v>28324</v>
      </c>
      <c r="N55" s="24">
        <v>11619</v>
      </c>
      <c r="O55" s="24">
        <v>13396</v>
      </c>
      <c r="P55" s="24">
        <v>20451</v>
      </c>
      <c r="Q55" s="24">
        <v>19752</v>
      </c>
      <c r="R55" s="24">
        <v>19045</v>
      </c>
      <c r="S55" s="24">
        <v>42131</v>
      </c>
      <c r="T55" s="24">
        <v>11720</v>
      </c>
      <c r="U55" s="24">
        <v>11447</v>
      </c>
      <c r="V55" s="24">
        <v>11545</v>
      </c>
      <c r="W55" s="24">
        <v>12215</v>
      </c>
      <c r="X55" s="24">
        <v>11826</v>
      </c>
      <c r="Y55" s="24">
        <v>11146</v>
      </c>
      <c r="Z55" s="24">
        <v>25970</v>
      </c>
      <c r="AA55" s="24">
        <v>11093</v>
      </c>
      <c r="AB55" s="24">
        <v>11100</v>
      </c>
      <c r="AC55" s="24">
        <v>11900</v>
      </c>
      <c r="AD55" s="24">
        <v>11657</v>
      </c>
      <c r="AE55" s="24">
        <v>11265</v>
      </c>
      <c r="AF55" s="28">
        <v>11241</v>
      </c>
      <c r="AG55" s="16">
        <v>479410</v>
      </c>
      <c r="AH55" s="45"/>
    </row>
    <row r="56" spans="1:34" ht="14.25" thickBot="1">
      <c r="A56" s="17" t="s">
        <v>2</v>
      </c>
      <c r="B56" s="25">
        <v>26395</v>
      </c>
      <c r="C56" s="26">
        <v>25943</v>
      </c>
      <c r="D56" s="26">
        <v>26757</v>
      </c>
      <c r="E56" s="26">
        <v>27370</v>
      </c>
      <c r="F56" s="26">
        <v>25546</v>
      </c>
      <c r="G56" s="26">
        <v>27134</v>
      </c>
      <c r="H56" s="26">
        <v>27363</v>
      </c>
      <c r="I56" s="26">
        <v>27194</v>
      </c>
      <c r="J56" s="26">
        <v>28155</v>
      </c>
      <c r="K56" s="26">
        <v>29392</v>
      </c>
      <c r="L56" s="26">
        <v>26917</v>
      </c>
      <c r="M56" s="26">
        <v>28324</v>
      </c>
      <c r="N56" s="26">
        <v>26903</v>
      </c>
      <c r="O56" s="26">
        <v>37291</v>
      </c>
      <c r="P56" s="26">
        <v>47525</v>
      </c>
      <c r="Q56" s="26">
        <v>44575</v>
      </c>
      <c r="R56" s="26">
        <v>44941</v>
      </c>
      <c r="S56" s="26">
        <v>42131</v>
      </c>
      <c r="T56" s="26">
        <v>25191</v>
      </c>
      <c r="U56" s="26">
        <v>25630</v>
      </c>
      <c r="V56" s="26">
        <v>26564</v>
      </c>
      <c r="W56" s="26">
        <v>28080</v>
      </c>
      <c r="X56" s="26">
        <v>26316</v>
      </c>
      <c r="Y56" s="26">
        <v>24279</v>
      </c>
      <c r="Z56" s="26">
        <v>25970</v>
      </c>
      <c r="AA56" s="26">
        <v>25658</v>
      </c>
      <c r="AB56" s="26">
        <v>25203</v>
      </c>
      <c r="AC56" s="26">
        <v>26771</v>
      </c>
      <c r="AD56" s="26">
        <v>26835</v>
      </c>
      <c r="AE56" s="26">
        <v>24966</v>
      </c>
      <c r="AF56" s="29">
        <v>25782</v>
      </c>
      <c r="AG56" s="18">
        <v>907101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14" priority="1" stopIfTrue="1" operator="equal">
      <formula>"日"</formula>
    </cfRule>
  </conditionalFormatting>
  <conditionalFormatting sqref="B4:AF4">
    <cfRule type="cellIs" dxfId="13" priority="2" stopIfTrue="1" operator="equal">
      <formula>"日"</formula>
    </cfRule>
  </conditionalFormatting>
  <conditionalFormatting sqref="B5:AF5">
    <cfRule type="cellIs" dxfId="12" priority="3" stopIfTrue="1" operator="equal">
      <formula>"休日"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D2" sqref="D2"/>
    </sheetView>
  </sheetViews>
  <sheetFormatPr defaultRowHeight="13.5"/>
  <cols>
    <col min="1" max="1" width="11.625" customWidth="1"/>
  </cols>
  <sheetData>
    <row r="1" spans="1:34" ht="17.25">
      <c r="A1" s="85">
        <v>43709</v>
      </c>
      <c r="B1" s="20" t="s">
        <v>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87"/>
      <c r="AF1" s="87"/>
      <c r="AG1" s="87"/>
      <c r="AH1" s="87"/>
    </row>
    <row r="2" spans="1:34" ht="18" thickBot="1">
      <c r="A2" s="5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 t="s">
        <v>86</v>
      </c>
    </row>
    <row r="3" spans="1:34">
      <c r="A3" s="88"/>
      <c r="B3" s="47">
        <v>43709</v>
      </c>
      <c r="C3" s="42">
        <v>43710</v>
      </c>
      <c r="D3" s="42">
        <v>43711</v>
      </c>
      <c r="E3" s="42">
        <v>43712</v>
      </c>
      <c r="F3" s="42">
        <v>43713</v>
      </c>
      <c r="G3" s="42">
        <v>43714</v>
      </c>
      <c r="H3" s="42">
        <v>43715</v>
      </c>
      <c r="I3" s="42">
        <v>43716</v>
      </c>
      <c r="J3" s="42">
        <v>43717</v>
      </c>
      <c r="K3" s="42">
        <v>43718</v>
      </c>
      <c r="L3" s="42">
        <v>43719</v>
      </c>
      <c r="M3" s="42">
        <v>43720</v>
      </c>
      <c r="N3" s="42">
        <v>43721</v>
      </c>
      <c r="O3" s="42">
        <v>43722</v>
      </c>
      <c r="P3" s="42">
        <v>43723</v>
      </c>
      <c r="Q3" s="42">
        <v>43724</v>
      </c>
      <c r="R3" s="42">
        <v>43725</v>
      </c>
      <c r="S3" s="42">
        <v>43726</v>
      </c>
      <c r="T3" s="42">
        <v>43727</v>
      </c>
      <c r="U3" s="42">
        <v>43728</v>
      </c>
      <c r="V3" s="42">
        <v>43729</v>
      </c>
      <c r="W3" s="42">
        <v>43730</v>
      </c>
      <c r="X3" s="42">
        <v>43731</v>
      </c>
      <c r="Y3" s="42">
        <v>43732</v>
      </c>
      <c r="Z3" s="42">
        <v>43733</v>
      </c>
      <c r="AA3" s="42">
        <v>43734</v>
      </c>
      <c r="AB3" s="42">
        <v>43735</v>
      </c>
      <c r="AC3" s="42">
        <v>43736</v>
      </c>
      <c r="AD3" s="42">
        <v>43737</v>
      </c>
      <c r="AE3" s="42">
        <v>43738</v>
      </c>
      <c r="AF3" s="42">
        <v>43739</v>
      </c>
      <c r="AG3" s="91" t="s">
        <v>51</v>
      </c>
      <c r="AH3" s="8"/>
    </row>
    <row r="4" spans="1:34">
      <c r="A4" s="89"/>
      <c r="B4" s="43">
        <v>1</v>
      </c>
      <c r="C4" s="44">
        <v>2</v>
      </c>
      <c r="D4" s="44">
        <v>3</v>
      </c>
      <c r="E4" s="44">
        <v>4</v>
      </c>
      <c r="F4" s="44">
        <v>5</v>
      </c>
      <c r="G4" s="44">
        <v>6</v>
      </c>
      <c r="H4" s="44">
        <v>7</v>
      </c>
      <c r="I4" s="44">
        <v>1</v>
      </c>
      <c r="J4" s="44">
        <v>2</v>
      </c>
      <c r="K4" s="44">
        <v>3</v>
      </c>
      <c r="L4" s="44">
        <v>4</v>
      </c>
      <c r="M4" s="44">
        <v>5</v>
      </c>
      <c r="N4" s="44">
        <v>6</v>
      </c>
      <c r="O4" s="44">
        <v>7</v>
      </c>
      <c r="P4" s="44">
        <v>1</v>
      </c>
      <c r="Q4" s="44">
        <v>2</v>
      </c>
      <c r="R4" s="44">
        <v>3</v>
      </c>
      <c r="S4" s="44">
        <v>4</v>
      </c>
      <c r="T4" s="44">
        <v>5</v>
      </c>
      <c r="U4" s="44">
        <v>6</v>
      </c>
      <c r="V4" s="44">
        <v>7</v>
      </c>
      <c r="W4" s="44">
        <v>1</v>
      </c>
      <c r="X4" s="44">
        <v>2</v>
      </c>
      <c r="Y4" s="44">
        <v>3</v>
      </c>
      <c r="Z4" s="44">
        <v>4</v>
      </c>
      <c r="AA4" s="44">
        <v>5</v>
      </c>
      <c r="AB4" s="44">
        <v>6</v>
      </c>
      <c r="AC4" s="44">
        <v>7</v>
      </c>
      <c r="AD4" s="44">
        <v>1</v>
      </c>
      <c r="AE4" s="44">
        <v>2</v>
      </c>
      <c r="AF4" s="44">
        <v>3</v>
      </c>
      <c r="AG4" s="92"/>
      <c r="AH4" s="8"/>
    </row>
    <row r="5" spans="1:34" ht="14.25" thickBot="1">
      <c r="A5" s="90"/>
      <c r="B5" s="46" t="s">
        <v>82</v>
      </c>
      <c r="C5" s="46" t="s">
        <v>83</v>
      </c>
      <c r="D5" s="46" t="s">
        <v>83</v>
      </c>
      <c r="E5" s="46" t="s">
        <v>83</v>
      </c>
      <c r="F5" s="46" t="s">
        <v>83</v>
      </c>
      <c r="G5" s="46" t="s">
        <v>83</v>
      </c>
      <c r="H5" s="46" t="s">
        <v>83</v>
      </c>
      <c r="I5" s="46" t="s">
        <v>82</v>
      </c>
      <c r="J5" s="46" t="s">
        <v>83</v>
      </c>
      <c r="K5" s="46" t="s">
        <v>83</v>
      </c>
      <c r="L5" s="46" t="s">
        <v>83</v>
      </c>
      <c r="M5" s="46" t="s">
        <v>83</v>
      </c>
      <c r="N5" s="46" t="s">
        <v>83</v>
      </c>
      <c r="O5" s="46" t="s">
        <v>83</v>
      </c>
      <c r="P5" s="46" t="s">
        <v>82</v>
      </c>
      <c r="Q5" s="46" t="s">
        <v>82</v>
      </c>
      <c r="R5" s="46" t="s">
        <v>83</v>
      </c>
      <c r="S5" s="46" t="s">
        <v>83</v>
      </c>
      <c r="T5" s="46" t="s">
        <v>83</v>
      </c>
      <c r="U5" s="46" t="s">
        <v>83</v>
      </c>
      <c r="V5" s="46" t="s">
        <v>83</v>
      </c>
      <c r="W5" s="46" t="s">
        <v>82</v>
      </c>
      <c r="X5" s="46" t="s">
        <v>82</v>
      </c>
      <c r="Y5" s="46" t="s">
        <v>83</v>
      </c>
      <c r="Z5" s="46" t="s">
        <v>83</v>
      </c>
      <c r="AA5" s="46" t="s">
        <v>83</v>
      </c>
      <c r="AB5" s="46" t="s">
        <v>83</v>
      </c>
      <c r="AC5" s="46" t="s">
        <v>83</v>
      </c>
      <c r="AD5" s="46" t="s">
        <v>82</v>
      </c>
      <c r="AE5" s="46" t="s">
        <v>83</v>
      </c>
      <c r="AF5" s="46" t="s">
        <v>83</v>
      </c>
      <c r="AG5" s="93"/>
      <c r="AH5" s="3"/>
    </row>
    <row r="6" spans="1:34">
      <c r="A6" s="9" t="s">
        <v>50</v>
      </c>
      <c r="B6" s="48">
        <v>671</v>
      </c>
      <c r="C6" s="49">
        <v>537</v>
      </c>
      <c r="D6" s="49">
        <v>634</v>
      </c>
      <c r="E6" s="49">
        <v>720</v>
      </c>
      <c r="F6" s="49">
        <v>725</v>
      </c>
      <c r="G6" s="49">
        <v>741</v>
      </c>
      <c r="H6" s="49">
        <v>661</v>
      </c>
      <c r="I6" s="49">
        <v>644</v>
      </c>
      <c r="J6" s="49">
        <v>612</v>
      </c>
      <c r="K6" s="49">
        <v>596</v>
      </c>
      <c r="L6" s="49">
        <v>585</v>
      </c>
      <c r="M6" s="49">
        <v>709</v>
      </c>
      <c r="N6" s="49">
        <v>779</v>
      </c>
      <c r="O6" s="49">
        <v>553</v>
      </c>
      <c r="P6" s="49">
        <v>666</v>
      </c>
      <c r="Q6" s="49">
        <v>682</v>
      </c>
      <c r="R6" s="49">
        <v>714</v>
      </c>
      <c r="S6" s="49">
        <v>687</v>
      </c>
      <c r="T6" s="49">
        <v>693</v>
      </c>
      <c r="U6" s="49">
        <v>725</v>
      </c>
      <c r="V6" s="49">
        <v>720</v>
      </c>
      <c r="W6" s="49">
        <v>639</v>
      </c>
      <c r="X6" s="49">
        <v>736</v>
      </c>
      <c r="Y6" s="49">
        <v>704</v>
      </c>
      <c r="Z6" s="49">
        <v>784</v>
      </c>
      <c r="AA6" s="49">
        <v>655</v>
      </c>
      <c r="AB6" s="49">
        <v>650</v>
      </c>
      <c r="AC6" s="49">
        <v>618</v>
      </c>
      <c r="AD6" s="49">
        <v>747</v>
      </c>
      <c r="AE6" s="49">
        <v>682</v>
      </c>
      <c r="AF6" s="27"/>
      <c r="AG6" s="10">
        <v>20269</v>
      </c>
      <c r="AH6" s="3"/>
    </row>
    <row r="7" spans="1:34">
      <c r="A7" s="9" t="s">
        <v>49</v>
      </c>
      <c r="B7" s="50">
        <v>596</v>
      </c>
      <c r="C7" s="51">
        <v>580</v>
      </c>
      <c r="D7" s="51">
        <v>634</v>
      </c>
      <c r="E7" s="51">
        <v>704</v>
      </c>
      <c r="F7" s="51">
        <v>682</v>
      </c>
      <c r="G7" s="51">
        <v>687</v>
      </c>
      <c r="H7" s="51">
        <v>650</v>
      </c>
      <c r="I7" s="51">
        <v>634</v>
      </c>
      <c r="J7" s="51">
        <v>618</v>
      </c>
      <c r="K7" s="51">
        <v>499</v>
      </c>
      <c r="L7" s="51">
        <v>575</v>
      </c>
      <c r="M7" s="51">
        <v>677</v>
      </c>
      <c r="N7" s="51">
        <v>671</v>
      </c>
      <c r="O7" s="51">
        <v>644</v>
      </c>
      <c r="P7" s="51">
        <v>596</v>
      </c>
      <c r="Q7" s="51">
        <v>666</v>
      </c>
      <c r="R7" s="51">
        <v>677</v>
      </c>
      <c r="S7" s="51">
        <v>671</v>
      </c>
      <c r="T7" s="51">
        <v>736</v>
      </c>
      <c r="U7" s="51">
        <v>709</v>
      </c>
      <c r="V7" s="51">
        <v>741</v>
      </c>
      <c r="W7" s="51">
        <v>628</v>
      </c>
      <c r="X7" s="51">
        <v>682</v>
      </c>
      <c r="Y7" s="51">
        <v>682</v>
      </c>
      <c r="Z7" s="51">
        <v>714</v>
      </c>
      <c r="AA7" s="51">
        <v>569</v>
      </c>
      <c r="AB7" s="51">
        <v>698</v>
      </c>
      <c r="AC7" s="51">
        <v>644</v>
      </c>
      <c r="AD7" s="51">
        <v>768</v>
      </c>
      <c r="AE7" s="51">
        <v>757</v>
      </c>
      <c r="AF7" s="52"/>
      <c r="AG7" s="10">
        <v>19789</v>
      </c>
      <c r="AH7" s="3"/>
    </row>
    <row r="8" spans="1:34">
      <c r="A8" s="11" t="s">
        <v>48</v>
      </c>
      <c r="B8" s="50">
        <v>698</v>
      </c>
      <c r="C8" s="51">
        <v>602</v>
      </c>
      <c r="D8" s="51">
        <v>591</v>
      </c>
      <c r="E8" s="51">
        <v>677</v>
      </c>
      <c r="F8" s="51">
        <v>666</v>
      </c>
      <c r="G8" s="51">
        <v>666</v>
      </c>
      <c r="H8" s="51">
        <v>682</v>
      </c>
      <c r="I8" s="51">
        <v>591</v>
      </c>
      <c r="J8" s="51">
        <v>585</v>
      </c>
      <c r="K8" s="51">
        <v>499</v>
      </c>
      <c r="L8" s="51">
        <v>618</v>
      </c>
      <c r="M8" s="51">
        <v>736</v>
      </c>
      <c r="N8" s="51">
        <v>822</v>
      </c>
      <c r="O8" s="51">
        <v>634</v>
      </c>
      <c r="P8" s="51">
        <v>634</v>
      </c>
      <c r="Q8" s="51">
        <v>779</v>
      </c>
      <c r="R8" s="51">
        <v>677</v>
      </c>
      <c r="S8" s="51">
        <v>693</v>
      </c>
      <c r="T8" s="51">
        <v>693</v>
      </c>
      <c r="U8" s="51">
        <v>704</v>
      </c>
      <c r="V8" s="51">
        <v>618</v>
      </c>
      <c r="W8" s="51">
        <v>618</v>
      </c>
      <c r="X8" s="51">
        <v>693</v>
      </c>
      <c r="Y8" s="51">
        <v>704</v>
      </c>
      <c r="Z8" s="51">
        <v>725</v>
      </c>
      <c r="AA8" s="51">
        <v>693</v>
      </c>
      <c r="AB8" s="51">
        <v>607</v>
      </c>
      <c r="AC8" s="51">
        <v>596</v>
      </c>
      <c r="AD8" s="51">
        <v>655</v>
      </c>
      <c r="AE8" s="51">
        <v>639</v>
      </c>
      <c r="AF8" s="52"/>
      <c r="AG8" s="10">
        <v>19795</v>
      </c>
      <c r="AH8" s="3"/>
    </row>
    <row r="9" spans="1:34">
      <c r="A9" s="11" t="s">
        <v>47</v>
      </c>
      <c r="B9" s="50">
        <v>671</v>
      </c>
      <c r="C9" s="51">
        <v>666</v>
      </c>
      <c r="D9" s="51">
        <v>618</v>
      </c>
      <c r="E9" s="51">
        <v>682</v>
      </c>
      <c r="F9" s="51">
        <v>730</v>
      </c>
      <c r="G9" s="51">
        <v>644</v>
      </c>
      <c r="H9" s="51">
        <v>687</v>
      </c>
      <c r="I9" s="51">
        <v>655</v>
      </c>
      <c r="J9" s="51">
        <v>575</v>
      </c>
      <c r="K9" s="51">
        <v>612</v>
      </c>
      <c r="L9" s="51">
        <v>612</v>
      </c>
      <c r="M9" s="51">
        <v>704</v>
      </c>
      <c r="N9" s="51">
        <v>789</v>
      </c>
      <c r="O9" s="51">
        <v>644</v>
      </c>
      <c r="P9" s="51">
        <v>650</v>
      </c>
      <c r="Q9" s="51">
        <v>661</v>
      </c>
      <c r="R9" s="51">
        <v>747</v>
      </c>
      <c r="S9" s="51">
        <v>666</v>
      </c>
      <c r="T9" s="51">
        <v>671</v>
      </c>
      <c r="U9" s="51">
        <v>741</v>
      </c>
      <c r="V9" s="51">
        <v>714</v>
      </c>
      <c r="W9" s="51">
        <v>671</v>
      </c>
      <c r="X9" s="51">
        <v>677</v>
      </c>
      <c r="Y9" s="51">
        <v>704</v>
      </c>
      <c r="Z9" s="51">
        <v>661</v>
      </c>
      <c r="AA9" s="51">
        <v>671</v>
      </c>
      <c r="AB9" s="51">
        <v>682</v>
      </c>
      <c r="AC9" s="51">
        <v>644</v>
      </c>
      <c r="AD9" s="51">
        <v>714</v>
      </c>
      <c r="AE9" s="51">
        <v>677</v>
      </c>
      <c r="AF9" s="52"/>
      <c r="AG9" s="10">
        <v>20240</v>
      </c>
      <c r="AH9" s="3"/>
    </row>
    <row r="10" spans="1:34">
      <c r="A10" s="11" t="s">
        <v>46</v>
      </c>
      <c r="B10" s="50">
        <v>634</v>
      </c>
      <c r="C10" s="51">
        <v>628</v>
      </c>
      <c r="D10" s="51">
        <v>661</v>
      </c>
      <c r="E10" s="51">
        <v>661</v>
      </c>
      <c r="F10" s="51">
        <v>693</v>
      </c>
      <c r="G10" s="51">
        <v>644</v>
      </c>
      <c r="H10" s="51">
        <v>682</v>
      </c>
      <c r="I10" s="51">
        <v>655</v>
      </c>
      <c r="J10" s="51">
        <v>569</v>
      </c>
      <c r="K10" s="51">
        <v>542</v>
      </c>
      <c r="L10" s="51">
        <v>618</v>
      </c>
      <c r="M10" s="51">
        <v>698</v>
      </c>
      <c r="N10" s="51">
        <v>671</v>
      </c>
      <c r="O10" s="51">
        <v>618</v>
      </c>
      <c r="P10" s="51">
        <v>650</v>
      </c>
      <c r="Q10" s="51">
        <v>693</v>
      </c>
      <c r="R10" s="51">
        <v>693</v>
      </c>
      <c r="S10" s="51">
        <v>693</v>
      </c>
      <c r="T10" s="51">
        <v>693</v>
      </c>
      <c r="U10" s="51">
        <v>682</v>
      </c>
      <c r="V10" s="51">
        <v>682</v>
      </c>
      <c r="W10" s="51">
        <v>661</v>
      </c>
      <c r="X10" s="51">
        <v>709</v>
      </c>
      <c r="Y10" s="51">
        <v>704</v>
      </c>
      <c r="Z10" s="51">
        <v>714</v>
      </c>
      <c r="AA10" s="51">
        <v>655</v>
      </c>
      <c r="AB10" s="51">
        <v>714</v>
      </c>
      <c r="AC10" s="51">
        <v>644</v>
      </c>
      <c r="AD10" s="51">
        <v>752</v>
      </c>
      <c r="AE10" s="51">
        <v>682</v>
      </c>
      <c r="AF10" s="52"/>
      <c r="AG10" s="10">
        <v>19995</v>
      </c>
      <c r="AH10" s="3"/>
    </row>
    <row r="11" spans="1:34">
      <c r="A11" s="11" t="s">
        <v>45</v>
      </c>
      <c r="B11" s="50">
        <v>720</v>
      </c>
      <c r="C11" s="51">
        <v>671</v>
      </c>
      <c r="D11" s="51">
        <v>687</v>
      </c>
      <c r="E11" s="51">
        <v>704</v>
      </c>
      <c r="F11" s="51">
        <v>661</v>
      </c>
      <c r="G11" s="51">
        <v>602</v>
      </c>
      <c r="H11" s="51">
        <v>596</v>
      </c>
      <c r="I11" s="51">
        <v>634</v>
      </c>
      <c r="J11" s="51">
        <v>628</v>
      </c>
      <c r="K11" s="51">
        <v>575</v>
      </c>
      <c r="L11" s="51">
        <v>596</v>
      </c>
      <c r="M11" s="51">
        <v>709</v>
      </c>
      <c r="N11" s="51">
        <v>779</v>
      </c>
      <c r="O11" s="51">
        <v>591</v>
      </c>
      <c r="P11" s="51">
        <v>618</v>
      </c>
      <c r="Q11" s="51">
        <v>559</v>
      </c>
      <c r="R11" s="51">
        <v>714</v>
      </c>
      <c r="S11" s="51">
        <v>666</v>
      </c>
      <c r="T11" s="51">
        <v>650</v>
      </c>
      <c r="U11" s="51">
        <v>720</v>
      </c>
      <c r="V11" s="51">
        <v>655</v>
      </c>
      <c r="W11" s="51">
        <v>671</v>
      </c>
      <c r="X11" s="51">
        <v>693</v>
      </c>
      <c r="Y11" s="51">
        <v>682</v>
      </c>
      <c r="Z11" s="51">
        <v>698</v>
      </c>
      <c r="AA11" s="51">
        <v>693</v>
      </c>
      <c r="AB11" s="51">
        <v>650</v>
      </c>
      <c r="AC11" s="51">
        <v>644</v>
      </c>
      <c r="AD11" s="51">
        <v>806</v>
      </c>
      <c r="AE11" s="51">
        <v>709</v>
      </c>
      <c r="AF11" s="52"/>
      <c r="AG11" s="10">
        <v>19981</v>
      </c>
      <c r="AH11" s="3"/>
    </row>
    <row r="12" spans="1:34">
      <c r="A12" s="11" t="s">
        <v>44</v>
      </c>
      <c r="B12" s="50">
        <v>698</v>
      </c>
      <c r="C12" s="51">
        <v>644</v>
      </c>
      <c r="D12" s="51">
        <v>644</v>
      </c>
      <c r="E12" s="51">
        <v>687</v>
      </c>
      <c r="F12" s="51">
        <v>677</v>
      </c>
      <c r="G12" s="51">
        <v>580</v>
      </c>
      <c r="H12" s="51">
        <v>644</v>
      </c>
      <c r="I12" s="51">
        <v>671</v>
      </c>
      <c r="J12" s="51">
        <v>671</v>
      </c>
      <c r="K12" s="51">
        <v>451</v>
      </c>
      <c r="L12" s="51">
        <v>499</v>
      </c>
      <c r="M12" s="51">
        <v>677</v>
      </c>
      <c r="N12" s="51">
        <v>698</v>
      </c>
      <c r="O12" s="51">
        <v>628</v>
      </c>
      <c r="P12" s="51">
        <v>639</v>
      </c>
      <c r="Q12" s="51">
        <v>704</v>
      </c>
      <c r="R12" s="51">
        <v>720</v>
      </c>
      <c r="S12" s="51">
        <v>747</v>
      </c>
      <c r="T12" s="51">
        <v>714</v>
      </c>
      <c r="U12" s="51">
        <v>752</v>
      </c>
      <c r="V12" s="51">
        <v>655</v>
      </c>
      <c r="W12" s="51">
        <v>644</v>
      </c>
      <c r="X12" s="51">
        <v>682</v>
      </c>
      <c r="Y12" s="51">
        <v>709</v>
      </c>
      <c r="Z12" s="51">
        <v>714</v>
      </c>
      <c r="AA12" s="51">
        <v>698</v>
      </c>
      <c r="AB12" s="51">
        <v>693</v>
      </c>
      <c r="AC12" s="51">
        <v>687</v>
      </c>
      <c r="AD12" s="51">
        <v>773</v>
      </c>
      <c r="AE12" s="51">
        <v>575</v>
      </c>
      <c r="AF12" s="52"/>
      <c r="AG12" s="10">
        <v>19975</v>
      </c>
      <c r="AH12" s="3"/>
    </row>
    <row r="13" spans="1:34">
      <c r="A13" s="11" t="s">
        <v>43</v>
      </c>
      <c r="B13" s="50">
        <v>693</v>
      </c>
      <c r="C13" s="51">
        <v>628</v>
      </c>
      <c r="D13" s="51">
        <v>618</v>
      </c>
      <c r="E13" s="51">
        <v>714</v>
      </c>
      <c r="F13" s="51">
        <v>709</v>
      </c>
      <c r="G13" s="51">
        <v>682</v>
      </c>
      <c r="H13" s="51">
        <v>698</v>
      </c>
      <c r="I13" s="51">
        <v>661</v>
      </c>
      <c r="J13" s="51">
        <v>789</v>
      </c>
      <c r="K13" s="51">
        <v>435</v>
      </c>
      <c r="L13" s="51">
        <v>585</v>
      </c>
      <c r="M13" s="51">
        <v>720</v>
      </c>
      <c r="N13" s="51">
        <v>682</v>
      </c>
      <c r="O13" s="51">
        <v>628</v>
      </c>
      <c r="P13" s="51">
        <v>612</v>
      </c>
      <c r="Q13" s="51">
        <v>655</v>
      </c>
      <c r="R13" s="51">
        <v>741</v>
      </c>
      <c r="S13" s="51">
        <v>714</v>
      </c>
      <c r="T13" s="51">
        <v>682</v>
      </c>
      <c r="U13" s="51">
        <v>687</v>
      </c>
      <c r="V13" s="51">
        <v>666</v>
      </c>
      <c r="W13" s="51">
        <v>628</v>
      </c>
      <c r="X13" s="51">
        <v>736</v>
      </c>
      <c r="Y13" s="51">
        <v>720</v>
      </c>
      <c r="Z13" s="51">
        <v>693</v>
      </c>
      <c r="AA13" s="51">
        <v>677</v>
      </c>
      <c r="AB13" s="51">
        <v>698</v>
      </c>
      <c r="AC13" s="51">
        <v>661</v>
      </c>
      <c r="AD13" s="51">
        <v>736</v>
      </c>
      <c r="AE13" s="51">
        <v>537</v>
      </c>
      <c r="AF13" s="52"/>
      <c r="AG13" s="10">
        <v>20085</v>
      </c>
      <c r="AH13" s="3"/>
    </row>
    <row r="14" spans="1:34">
      <c r="A14" s="11" t="s">
        <v>42</v>
      </c>
      <c r="B14" s="50">
        <v>666</v>
      </c>
      <c r="C14" s="51">
        <v>784</v>
      </c>
      <c r="D14" s="51">
        <v>612</v>
      </c>
      <c r="E14" s="51">
        <v>687</v>
      </c>
      <c r="F14" s="51">
        <v>698</v>
      </c>
      <c r="G14" s="51">
        <v>618</v>
      </c>
      <c r="H14" s="51">
        <v>666</v>
      </c>
      <c r="I14" s="51">
        <v>596</v>
      </c>
      <c r="J14" s="51">
        <v>693</v>
      </c>
      <c r="K14" s="51">
        <v>483</v>
      </c>
      <c r="L14" s="51">
        <v>618</v>
      </c>
      <c r="M14" s="51">
        <v>677</v>
      </c>
      <c r="N14" s="51">
        <v>687</v>
      </c>
      <c r="O14" s="51">
        <v>634</v>
      </c>
      <c r="P14" s="51">
        <v>698</v>
      </c>
      <c r="Q14" s="51">
        <v>736</v>
      </c>
      <c r="R14" s="51">
        <v>704</v>
      </c>
      <c r="S14" s="51">
        <v>682</v>
      </c>
      <c r="T14" s="51">
        <v>720</v>
      </c>
      <c r="U14" s="51">
        <v>741</v>
      </c>
      <c r="V14" s="51">
        <v>661</v>
      </c>
      <c r="W14" s="51">
        <v>644</v>
      </c>
      <c r="X14" s="51">
        <v>666</v>
      </c>
      <c r="Y14" s="51">
        <v>768</v>
      </c>
      <c r="Z14" s="51">
        <v>709</v>
      </c>
      <c r="AA14" s="51">
        <v>661</v>
      </c>
      <c r="AB14" s="51">
        <v>693</v>
      </c>
      <c r="AC14" s="51">
        <v>607</v>
      </c>
      <c r="AD14" s="51">
        <v>768</v>
      </c>
      <c r="AE14" s="51">
        <v>569</v>
      </c>
      <c r="AF14" s="52"/>
      <c r="AG14" s="10">
        <v>20146</v>
      </c>
      <c r="AH14" s="3"/>
    </row>
    <row r="15" spans="1:34">
      <c r="A15" s="11" t="s">
        <v>41</v>
      </c>
      <c r="B15" s="50">
        <v>736</v>
      </c>
      <c r="C15" s="51">
        <v>650</v>
      </c>
      <c r="D15" s="51">
        <v>634</v>
      </c>
      <c r="E15" s="51">
        <v>644</v>
      </c>
      <c r="F15" s="51">
        <v>639</v>
      </c>
      <c r="G15" s="51">
        <v>682</v>
      </c>
      <c r="H15" s="51">
        <v>666</v>
      </c>
      <c r="I15" s="51">
        <v>569</v>
      </c>
      <c r="J15" s="51">
        <v>644</v>
      </c>
      <c r="K15" s="51">
        <v>483</v>
      </c>
      <c r="L15" s="51">
        <v>564</v>
      </c>
      <c r="M15" s="51">
        <v>704</v>
      </c>
      <c r="N15" s="51">
        <v>698</v>
      </c>
      <c r="O15" s="51">
        <v>628</v>
      </c>
      <c r="P15" s="51">
        <v>639</v>
      </c>
      <c r="Q15" s="51">
        <v>671</v>
      </c>
      <c r="R15" s="51">
        <v>741</v>
      </c>
      <c r="S15" s="51">
        <v>677</v>
      </c>
      <c r="T15" s="51">
        <v>768</v>
      </c>
      <c r="U15" s="51">
        <v>682</v>
      </c>
      <c r="V15" s="51">
        <v>655</v>
      </c>
      <c r="W15" s="51">
        <v>596</v>
      </c>
      <c r="X15" s="51">
        <v>752</v>
      </c>
      <c r="Y15" s="51">
        <v>687</v>
      </c>
      <c r="Z15" s="51">
        <v>687</v>
      </c>
      <c r="AA15" s="51">
        <v>666</v>
      </c>
      <c r="AB15" s="51">
        <v>682</v>
      </c>
      <c r="AC15" s="51">
        <v>634</v>
      </c>
      <c r="AD15" s="51">
        <v>730</v>
      </c>
      <c r="AE15" s="51">
        <v>537</v>
      </c>
      <c r="AF15" s="52"/>
      <c r="AG15" s="10">
        <v>19745</v>
      </c>
      <c r="AH15" s="3"/>
    </row>
    <row r="16" spans="1:34">
      <c r="A16" s="11" t="s">
        <v>40</v>
      </c>
      <c r="B16" s="50">
        <v>644</v>
      </c>
      <c r="C16" s="51">
        <v>612</v>
      </c>
      <c r="D16" s="51">
        <v>623</v>
      </c>
      <c r="E16" s="51">
        <v>698</v>
      </c>
      <c r="F16" s="51">
        <v>677</v>
      </c>
      <c r="G16" s="51">
        <v>650</v>
      </c>
      <c r="H16" s="51">
        <v>639</v>
      </c>
      <c r="I16" s="51">
        <v>628</v>
      </c>
      <c r="J16" s="51">
        <v>618</v>
      </c>
      <c r="K16" s="51">
        <v>644</v>
      </c>
      <c r="L16" s="51">
        <v>607</v>
      </c>
      <c r="M16" s="51">
        <v>714</v>
      </c>
      <c r="N16" s="51">
        <v>644</v>
      </c>
      <c r="O16" s="51">
        <v>569</v>
      </c>
      <c r="P16" s="51">
        <v>698</v>
      </c>
      <c r="Q16" s="51">
        <v>687</v>
      </c>
      <c r="R16" s="51">
        <v>677</v>
      </c>
      <c r="S16" s="51">
        <v>596</v>
      </c>
      <c r="T16" s="51">
        <v>784</v>
      </c>
      <c r="U16" s="51">
        <v>757</v>
      </c>
      <c r="V16" s="51">
        <v>650</v>
      </c>
      <c r="W16" s="51">
        <v>698</v>
      </c>
      <c r="X16" s="51">
        <v>704</v>
      </c>
      <c r="Y16" s="51">
        <v>752</v>
      </c>
      <c r="Z16" s="51">
        <v>682</v>
      </c>
      <c r="AA16" s="51">
        <v>730</v>
      </c>
      <c r="AB16" s="51">
        <v>714</v>
      </c>
      <c r="AC16" s="51">
        <v>628</v>
      </c>
      <c r="AD16" s="51">
        <v>704</v>
      </c>
      <c r="AE16" s="51">
        <v>607</v>
      </c>
      <c r="AF16" s="52"/>
      <c r="AG16" s="10">
        <v>20035</v>
      </c>
      <c r="AH16" s="3"/>
    </row>
    <row r="17" spans="1:34">
      <c r="A17" s="11" t="s">
        <v>39</v>
      </c>
      <c r="B17" s="50">
        <v>575</v>
      </c>
      <c r="C17" s="51">
        <v>591</v>
      </c>
      <c r="D17" s="51">
        <v>607</v>
      </c>
      <c r="E17" s="51">
        <v>714</v>
      </c>
      <c r="F17" s="51">
        <v>725</v>
      </c>
      <c r="G17" s="51">
        <v>585</v>
      </c>
      <c r="H17" s="51">
        <v>682</v>
      </c>
      <c r="I17" s="51">
        <v>693</v>
      </c>
      <c r="J17" s="51">
        <v>548</v>
      </c>
      <c r="K17" s="51">
        <v>483</v>
      </c>
      <c r="L17" s="51">
        <v>553</v>
      </c>
      <c r="M17" s="51">
        <v>698</v>
      </c>
      <c r="N17" s="51">
        <v>714</v>
      </c>
      <c r="O17" s="51">
        <v>634</v>
      </c>
      <c r="P17" s="51">
        <v>671</v>
      </c>
      <c r="Q17" s="51">
        <v>634</v>
      </c>
      <c r="R17" s="51">
        <v>709</v>
      </c>
      <c r="S17" s="51">
        <v>628</v>
      </c>
      <c r="T17" s="51">
        <v>752</v>
      </c>
      <c r="U17" s="51">
        <v>687</v>
      </c>
      <c r="V17" s="51">
        <v>677</v>
      </c>
      <c r="W17" s="51">
        <v>639</v>
      </c>
      <c r="X17" s="51">
        <v>832</v>
      </c>
      <c r="Y17" s="51">
        <v>682</v>
      </c>
      <c r="Z17" s="51">
        <v>693</v>
      </c>
      <c r="AA17" s="51">
        <v>687</v>
      </c>
      <c r="AB17" s="51">
        <v>687</v>
      </c>
      <c r="AC17" s="51">
        <v>618</v>
      </c>
      <c r="AD17" s="51">
        <v>687</v>
      </c>
      <c r="AE17" s="51">
        <v>602</v>
      </c>
      <c r="AF17" s="52"/>
      <c r="AG17" s="10">
        <v>19687</v>
      </c>
      <c r="AH17" s="3"/>
    </row>
    <row r="18" spans="1:34">
      <c r="A18" s="11" t="s">
        <v>38</v>
      </c>
      <c r="B18" s="50">
        <v>666</v>
      </c>
      <c r="C18" s="51">
        <v>516</v>
      </c>
      <c r="D18" s="51">
        <v>639</v>
      </c>
      <c r="E18" s="51">
        <v>639</v>
      </c>
      <c r="F18" s="51">
        <v>661</v>
      </c>
      <c r="G18" s="51">
        <v>596</v>
      </c>
      <c r="H18" s="51">
        <v>559</v>
      </c>
      <c r="I18" s="51">
        <v>575</v>
      </c>
      <c r="J18" s="51">
        <v>612</v>
      </c>
      <c r="K18" s="51">
        <v>462</v>
      </c>
      <c r="L18" s="51">
        <v>532</v>
      </c>
      <c r="M18" s="51">
        <v>639</v>
      </c>
      <c r="N18" s="51">
        <v>709</v>
      </c>
      <c r="O18" s="51">
        <v>618</v>
      </c>
      <c r="P18" s="51">
        <v>559</v>
      </c>
      <c r="Q18" s="51">
        <v>730</v>
      </c>
      <c r="R18" s="51">
        <v>661</v>
      </c>
      <c r="S18" s="51">
        <v>639</v>
      </c>
      <c r="T18" s="51">
        <v>655</v>
      </c>
      <c r="U18" s="51">
        <v>585</v>
      </c>
      <c r="V18" s="51">
        <v>693</v>
      </c>
      <c r="W18" s="51">
        <v>687</v>
      </c>
      <c r="X18" s="51">
        <v>725</v>
      </c>
      <c r="Y18" s="51">
        <v>687</v>
      </c>
      <c r="Z18" s="51">
        <v>698</v>
      </c>
      <c r="AA18" s="51">
        <v>634</v>
      </c>
      <c r="AB18" s="51">
        <v>623</v>
      </c>
      <c r="AC18" s="51">
        <v>612</v>
      </c>
      <c r="AD18" s="51">
        <v>655</v>
      </c>
      <c r="AE18" s="51">
        <v>564</v>
      </c>
      <c r="AF18" s="52"/>
      <c r="AG18" s="10">
        <v>18830</v>
      </c>
      <c r="AH18" s="3"/>
    </row>
    <row r="19" spans="1:34">
      <c r="A19" s="11" t="s">
        <v>37</v>
      </c>
      <c r="B19" s="50">
        <v>548</v>
      </c>
      <c r="C19" s="51">
        <v>623</v>
      </c>
      <c r="D19" s="51">
        <v>564</v>
      </c>
      <c r="E19" s="51">
        <v>596</v>
      </c>
      <c r="F19" s="51">
        <v>596</v>
      </c>
      <c r="G19" s="51">
        <v>537</v>
      </c>
      <c r="H19" s="51">
        <v>607</v>
      </c>
      <c r="I19" s="51">
        <v>564</v>
      </c>
      <c r="J19" s="51">
        <v>602</v>
      </c>
      <c r="K19" s="51">
        <v>569</v>
      </c>
      <c r="L19" s="51">
        <v>521</v>
      </c>
      <c r="M19" s="51">
        <v>677</v>
      </c>
      <c r="N19" s="51">
        <v>693</v>
      </c>
      <c r="O19" s="51">
        <v>596</v>
      </c>
      <c r="P19" s="51">
        <v>634</v>
      </c>
      <c r="Q19" s="51">
        <v>564</v>
      </c>
      <c r="R19" s="51">
        <v>542</v>
      </c>
      <c r="S19" s="51">
        <v>618</v>
      </c>
      <c r="T19" s="51">
        <v>655</v>
      </c>
      <c r="U19" s="51">
        <v>618</v>
      </c>
      <c r="V19" s="51">
        <v>639</v>
      </c>
      <c r="W19" s="51">
        <v>612</v>
      </c>
      <c r="X19" s="51">
        <v>585</v>
      </c>
      <c r="Y19" s="51">
        <v>602</v>
      </c>
      <c r="Z19" s="51">
        <v>655</v>
      </c>
      <c r="AA19" s="51">
        <v>585</v>
      </c>
      <c r="AB19" s="51">
        <v>548</v>
      </c>
      <c r="AC19" s="51">
        <v>607</v>
      </c>
      <c r="AD19" s="51">
        <v>618</v>
      </c>
      <c r="AE19" s="51">
        <v>585</v>
      </c>
      <c r="AF19" s="52"/>
      <c r="AG19" s="10">
        <v>17960</v>
      </c>
      <c r="AH19" s="3"/>
    </row>
    <row r="20" spans="1:34">
      <c r="A20" s="11" t="s">
        <v>36</v>
      </c>
      <c r="B20" s="50">
        <v>591</v>
      </c>
      <c r="C20" s="51">
        <v>510</v>
      </c>
      <c r="D20" s="51">
        <v>532</v>
      </c>
      <c r="E20" s="51">
        <v>591</v>
      </c>
      <c r="F20" s="51">
        <v>628</v>
      </c>
      <c r="G20" s="51">
        <v>591</v>
      </c>
      <c r="H20" s="51">
        <v>542</v>
      </c>
      <c r="I20" s="51">
        <v>580</v>
      </c>
      <c r="J20" s="51">
        <v>548</v>
      </c>
      <c r="K20" s="51">
        <v>467</v>
      </c>
      <c r="L20" s="51">
        <v>542</v>
      </c>
      <c r="M20" s="51">
        <v>634</v>
      </c>
      <c r="N20" s="51">
        <v>704</v>
      </c>
      <c r="O20" s="51">
        <v>585</v>
      </c>
      <c r="P20" s="51">
        <v>569</v>
      </c>
      <c r="Q20" s="51">
        <v>516</v>
      </c>
      <c r="R20" s="51">
        <v>559</v>
      </c>
      <c r="S20" s="51">
        <v>612</v>
      </c>
      <c r="T20" s="51">
        <v>628</v>
      </c>
      <c r="U20" s="51">
        <v>655</v>
      </c>
      <c r="V20" s="51">
        <v>607</v>
      </c>
      <c r="W20" s="51">
        <v>612</v>
      </c>
      <c r="X20" s="51">
        <v>628</v>
      </c>
      <c r="Y20" s="51">
        <v>634</v>
      </c>
      <c r="Z20" s="51">
        <v>655</v>
      </c>
      <c r="AA20" s="51">
        <v>639</v>
      </c>
      <c r="AB20" s="51">
        <v>585</v>
      </c>
      <c r="AC20" s="51">
        <v>644</v>
      </c>
      <c r="AD20" s="51">
        <v>730</v>
      </c>
      <c r="AE20" s="51">
        <v>537</v>
      </c>
      <c r="AF20" s="52"/>
      <c r="AG20" s="10">
        <v>17855</v>
      </c>
      <c r="AH20" s="3"/>
    </row>
    <row r="21" spans="1:34">
      <c r="A21" s="11" t="s">
        <v>35</v>
      </c>
      <c r="B21" s="50">
        <v>591</v>
      </c>
      <c r="C21" s="51">
        <v>537</v>
      </c>
      <c r="D21" s="51">
        <v>644</v>
      </c>
      <c r="E21" s="51">
        <v>634</v>
      </c>
      <c r="F21" s="51">
        <v>607</v>
      </c>
      <c r="G21" s="51">
        <v>564</v>
      </c>
      <c r="H21" s="51">
        <v>607</v>
      </c>
      <c r="I21" s="51">
        <v>607</v>
      </c>
      <c r="J21" s="51">
        <v>596</v>
      </c>
      <c r="K21" s="51">
        <v>499</v>
      </c>
      <c r="L21" s="51">
        <v>569</v>
      </c>
      <c r="M21" s="51">
        <v>714</v>
      </c>
      <c r="N21" s="51">
        <v>671</v>
      </c>
      <c r="O21" s="51">
        <v>585</v>
      </c>
      <c r="P21" s="51">
        <v>628</v>
      </c>
      <c r="Q21" s="51">
        <v>607</v>
      </c>
      <c r="R21" s="51">
        <v>596</v>
      </c>
      <c r="S21" s="51">
        <v>596</v>
      </c>
      <c r="T21" s="51">
        <v>650</v>
      </c>
      <c r="U21" s="51">
        <v>666</v>
      </c>
      <c r="V21" s="51">
        <v>671</v>
      </c>
      <c r="W21" s="51">
        <v>677</v>
      </c>
      <c r="X21" s="51">
        <v>575</v>
      </c>
      <c r="Y21" s="51">
        <v>639</v>
      </c>
      <c r="Z21" s="51">
        <v>693</v>
      </c>
      <c r="AA21" s="51">
        <v>661</v>
      </c>
      <c r="AB21" s="51">
        <v>628</v>
      </c>
      <c r="AC21" s="51">
        <v>618</v>
      </c>
      <c r="AD21" s="51">
        <v>806</v>
      </c>
      <c r="AE21" s="51">
        <v>602</v>
      </c>
      <c r="AF21" s="52"/>
      <c r="AG21" s="10">
        <v>18738</v>
      </c>
      <c r="AH21" s="3"/>
    </row>
    <row r="22" spans="1:34">
      <c r="A22" s="11" t="s">
        <v>34</v>
      </c>
      <c r="B22" s="50">
        <v>580</v>
      </c>
      <c r="C22" s="51">
        <v>462</v>
      </c>
      <c r="D22" s="51">
        <v>580</v>
      </c>
      <c r="E22" s="51">
        <v>644</v>
      </c>
      <c r="F22" s="51">
        <v>607</v>
      </c>
      <c r="G22" s="51">
        <v>612</v>
      </c>
      <c r="H22" s="51">
        <v>596</v>
      </c>
      <c r="I22" s="51">
        <v>602</v>
      </c>
      <c r="J22" s="51">
        <v>612</v>
      </c>
      <c r="K22" s="51">
        <v>569</v>
      </c>
      <c r="L22" s="51">
        <v>532</v>
      </c>
      <c r="M22" s="51">
        <v>730</v>
      </c>
      <c r="N22" s="51">
        <v>682</v>
      </c>
      <c r="O22" s="51">
        <v>585</v>
      </c>
      <c r="P22" s="51">
        <v>666</v>
      </c>
      <c r="Q22" s="51">
        <v>607</v>
      </c>
      <c r="R22" s="51">
        <v>564</v>
      </c>
      <c r="S22" s="51">
        <v>639</v>
      </c>
      <c r="T22" s="51">
        <v>607</v>
      </c>
      <c r="U22" s="51">
        <v>639</v>
      </c>
      <c r="V22" s="51">
        <v>666</v>
      </c>
      <c r="W22" s="51">
        <v>666</v>
      </c>
      <c r="X22" s="51">
        <v>650</v>
      </c>
      <c r="Y22" s="51">
        <v>644</v>
      </c>
      <c r="Z22" s="51">
        <v>714</v>
      </c>
      <c r="AA22" s="51">
        <v>639</v>
      </c>
      <c r="AB22" s="51">
        <v>634</v>
      </c>
      <c r="AC22" s="51">
        <v>607</v>
      </c>
      <c r="AD22" s="51">
        <v>773</v>
      </c>
      <c r="AE22" s="51">
        <v>623</v>
      </c>
      <c r="AF22" s="52"/>
      <c r="AG22" s="10">
        <v>18731</v>
      </c>
      <c r="AH22" s="3"/>
    </row>
    <row r="23" spans="1:34">
      <c r="A23" s="11" t="s">
        <v>33</v>
      </c>
      <c r="B23" s="50">
        <v>591</v>
      </c>
      <c r="C23" s="51">
        <v>521</v>
      </c>
      <c r="D23" s="51">
        <v>591</v>
      </c>
      <c r="E23" s="51">
        <v>585</v>
      </c>
      <c r="F23" s="51">
        <v>639</v>
      </c>
      <c r="G23" s="51">
        <v>553</v>
      </c>
      <c r="H23" s="51">
        <v>521</v>
      </c>
      <c r="I23" s="51">
        <v>548</v>
      </c>
      <c r="J23" s="51">
        <v>671</v>
      </c>
      <c r="K23" s="51">
        <v>575</v>
      </c>
      <c r="L23" s="51">
        <v>521</v>
      </c>
      <c r="M23" s="51">
        <v>693</v>
      </c>
      <c r="N23" s="51">
        <v>602</v>
      </c>
      <c r="O23" s="51">
        <v>639</v>
      </c>
      <c r="P23" s="51">
        <v>655</v>
      </c>
      <c r="Q23" s="51">
        <v>542</v>
      </c>
      <c r="R23" s="51">
        <v>580</v>
      </c>
      <c r="S23" s="51">
        <v>585</v>
      </c>
      <c r="T23" s="51">
        <v>580</v>
      </c>
      <c r="U23" s="51">
        <v>628</v>
      </c>
      <c r="V23" s="51">
        <v>639</v>
      </c>
      <c r="W23" s="51">
        <v>693</v>
      </c>
      <c r="X23" s="51">
        <v>650</v>
      </c>
      <c r="Y23" s="51">
        <v>650</v>
      </c>
      <c r="Z23" s="51">
        <v>682</v>
      </c>
      <c r="AA23" s="51">
        <v>628</v>
      </c>
      <c r="AB23" s="51">
        <v>628</v>
      </c>
      <c r="AC23" s="51">
        <v>655</v>
      </c>
      <c r="AD23" s="51">
        <v>704</v>
      </c>
      <c r="AE23" s="51">
        <v>806</v>
      </c>
      <c r="AF23" s="52"/>
      <c r="AG23" s="10">
        <v>18555</v>
      </c>
      <c r="AH23" s="3"/>
    </row>
    <row r="24" spans="1:34">
      <c r="A24" s="11" t="s">
        <v>32</v>
      </c>
      <c r="B24" s="50">
        <v>473</v>
      </c>
      <c r="C24" s="51">
        <v>602</v>
      </c>
      <c r="D24" s="51">
        <v>628</v>
      </c>
      <c r="E24" s="51">
        <v>548</v>
      </c>
      <c r="F24" s="51">
        <v>591</v>
      </c>
      <c r="G24" s="51">
        <v>607</v>
      </c>
      <c r="H24" s="51">
        <v>623</v>
      </c>
      <c r="I24" s="51">
        <v>618</v>
      </c>
      <c r="J24" s="51">
        <v>628</v>
      </c>
      <c r="K24" s="51">
        <v>510</v>
      </c>
      <c r="L24" s="51">
        <v>451</v>
      </c>
      <c r="M24" s="51">
        <v>634</v>
      </c>
      <c r="N24" s="51">
        <v>811</v>
      </c>
      <c r="O24" s="51">
        <v>607</v>
      </c>
      <c r="P24" s="51">
        <v>634</v>
      </c>
      <c r="Q24" s="51">
        <v>623</v>
      </c>
      <c r="R24" s="51">
        <v>548</v>
      </c>
      <c r="S24" s="51">
        <v>639</v>
      </c>
      <c r="T24" s="51">
        <v>569</v>
      </c>
      <c r="U24" s="51">
        <v>591</v>
      </c>
      <c r="V24" s="51">
        <v>650</v>
      </c>
      <c r="W24" s="51">
        <v>639</v>
      </c>
      <c r="X24" s="51">
        <v>644</v>
      </c>
      <c r="Y24" s="51">
        <v>612</v>
      </c>
      <c r="Z24" s="51">
        <v>644</v>
      </c>
      <c r="AA24" s="51">
        <v>596</v>
      </c>
      <c r="AB24" s="51">
        <v>639</v>
      </c>
      <c r="AC24" s="51">
        <v>634</v>
      </c>
      <c r="AD24" s="51">
        <v>714</v>
      </c>
      <c r="AE24" s="51">
        <v>671</v>
      </c>
      <c r="AF24" s="52"/>
      <c r="AG24" s="10">
        <v>18378</v>
      </c>
      <c r="AH24" s="3"/>
    </row>
    <row r="25" spans="1:34">
      <c r="A25" s="11" t="s">
        <v>31</v>
      </c>
      <c r="B25" s="50">
        <v>505</v>
      </c>
      <c r="C25" s="51">
        <v>628</v>
      </c>
      <c r="D25" s="51">
        <v>628</v>
      </c>
      <c r="E25" s="51">
        <v>623</v>
      </c>
      <c r="F25" s="51">
        <v>639</v>
      </c>
      <c r="G25" s="51">
        <v>618</v>
      </c>
      <c r="H25" s="51">
        <v>580</v>
      </c>
      <c r="I25" s="51">
        <v>532</v>
      </c>
      <c r="J25" s="51">
        <v>602</v>
      </c>
      <c r="K25" s="51">
        <v>521</v>
      </c>
      <c r="L25" s="51">
        <v>526</v>
      </c>
      <c r="M25" s="51">
        <v>655</v>
      </c>
      <c r="N25" s="51">
        <v>768</v>
      </c>
      <c r="O25" s="51">
        <v>650</v>
      </c>
      <c r="P25" s="51">
        <v>591</v>
      </c>
      <c r="Q25" s="51">
        <v>596</v>
      </c>
      <c r="R25" s="51">
        <v>559</v>
      </c>
      <c r="S25" s="51">
        <v>602</v>
      </c>
      <c r="T25" s="51">
        <v>510</v>
      </c>
      <c r="U25" s="51">
        <v>591</v>
      </c>
      <c r="V25" s="51">
        <v>585</v>
      </c>
      <c r="W25" s="51">
        <v>714</v>
      </c>
      <c r="X25" s="51">
        <v>580</v>
      </c>
      <c r="Y25" s="51">
        <v>607</v>
      </c>
      <c r="Z25" s="51">
        <v>687</v>
      </c>
      <c r="AA25" s="51">
        <v>623</v>
      </c>
      <c r="AB25" s="51">
        <v>618</v>
      </c>
      <c r="AC25" s="51">
        <v>575</v>
      </c>
      <c r="AD25" s="51">
        <v>709</v>
      </c>
      <c r="AE25" s="51">
        <v>623</v>
      </c>
      <c r="AF25" s="52"/>
      <c r="AG25" s="10">
        <v>18245</v>
      </c>
      <c r="AH25" s="3"/>
    </row>
    <row r="26" spans="1:34">
      <c r="A26" s="11" t="s">
        <v>30</v>
      </c>
      <c r="B26" s="50">
        <v>704</v>
      </c>
      <c r="C26" s="51">
        <v>532</v>
      </c>
      <c r="D26" s="51">
        <v>585</v>
      </c>
      <c r="E26" s="51">
        <v>516</v>
      </c>
      <c r="F26" s="51">
        <v>596</v>
      </c>
      <c r="G26" s="51">
        <v>564</v>
      </c>
      <c r="H26" s="51">
        <v>559</v>
      </c>
      <c r="I26" s="51">
        <v>612</v>
      </c>
      <c r="J26" s="51">
        <v>559</v>
      </c>
      <c r="K26" s="51">
        <v>489</v>
      </c>
      <c r="L26" s="51">
        <v>483</v>
      </c>
      <c r="M26" s="51">
        <v>612</v>
      </c>
      <c r="N26" s="51">
        <v>709</v>
      </c>
      <c r="O26" s="51">
        <v>650</v>
      </c>
      <c r="P26" s="51">
        <v>607</v>
      </c>
      <c r="Q26" s="51">
        <v>462</v>
      </c>
      <c r="R26" s="51">
        <v>499</v>
      </c>
      <c r="S26" s="51">
        <v>494</v>
      </c>
      <c r="T26" s="51">
        <v>602</v>
      </c>
      <c r="U26" s="51">
        <v>580</v>
      </c>
      <c r="V26" s="51">
        <v>591</v>
      </c>
      <c r="W26" s="51">
        <v>747</v>
      </c>
      <c r="X26" s="51">
        <v>580</v>
      </c>
      <c r="Y26" s="51">
        <v>628</v>
      </c>
      <c r="Z26" s="51">
        <v>661</v>
      </c>
      <c r="AA26" s="51">
        <v>553</v>
      </c>
      <c r="AB26" s="51">
        <v>569</v>
      </c>
      <c r="AC26" s="51">
        <v>591</v>
      </c>
      <c r="AD26" s="51">
        <v>698</v>
      </c>
      <c r="AE26" s="51">
        <v>591</v>
      </c>
      <c r="AF26" s="52"/>
      <c r="AG26" s="10">
        <v>17623</v>
      </c>
      <c r="AH26" s="3"/>
    </row>
    <row r="27" spans="1:34">
      <c r="A27" s="11" t="s">
        <v>29</v>
      </c>
      <c r="B27" s="50">
        <v>580</v>
      </c>
      <c r="C27" s="51">
        <v>564</v>
      </c>
      <c r="D27" s="51">
        <v>489</v>
      </c>
      <c r="E27" s="51">
        <v>489</v>
      </c>
      <c r="F27" s="51">
        <v>591</v>
      </c>
      <c r="G27" s="51">
        <v>628</v>
      </c>
      <c r="H27" s="51">
        <v>569</v>
      </c>
      <c r="I27" s="51">
        <v>580</v>
      </c>
      <c r="J27" s="51">
        <v>585</v>
      </c>
      <c r="K27" s="51">
        <v>559</v>
      </c>
      <c r="L27" s="51">
        <v>532</v>
      </c>
      <c r="M27" s="51">
        <v>623</v>
      </c>
      <c r="N27" s="51">
        <v>650</v>
      </c>
      <c r="O27" s="51">
        <v>553</v>
      </c>
      <c r="P27" s="51">
        <v>559</v>
      </c>
      <c r="Q27" s="51">
        <v>505</v>
      </c>
      <c r="R27" s="51">
        <v>559</v>
      </c>
      <c r="S27" s="51">
        <v>591</v>
      </c>
      <c r="T27" s="51">
        <v>607</v>
      </c>
      <c r="U27" s="51">
        <v>553</v>
      </c>
      <c r="V27" s="51">
        <v>671</v>
      </c>
      <c r="W27" s="51">
        <v>682</v>
      </c>
      <c r="X27" s="51">
        <v>575</v>
      </c>
      <c r="Y27" s="51">
        <v>612</v>
      </c>
      <c r="Z27" s="51">
        <v>618</v>
      </c>
      <c r="AA27" s="51">
        <v>655</v>
      </c>
      <c r="AB27" s="51">
        <v>580</v>
      </c>
      <c r="AC27" s="51">
        <v>628</v>
      </c>
      <c r="AD27" s="51">
        <v>655</v>
      </c>
      <c r="AE27" s="51">
        <v>580</v>
      </c>
      <c r="AF27" s="52"/>
      <c r="AG27" s="10">
        <v>17622</v>
      </c>
      <c r="AH27" s="3"/>
    </row>
    <row r="28" spans="1:34">
      <c r="A28" s="11" t="s">
        <v>28</v>
      </c>
      <c r="B28" s="50">
        <v>537</v>
      </c>
      <c r="C28" s="51">
        <v>585</v>
      </c>
      <c r="D28" s="51">
        <v>585</v>
      </c>
      <c r="E28" s="51">
        <v>532</v>
      </c>
      <c r="F28" s="51">
        <v>585</v>
      </c>
      <c r="G28" s="51">
        <v>591</v>
      </c>
      <c r="H28" s="51">
        <v>548</v>
      </c>
      <c r="I28" s="51">
        <v>612</v>
      </c>
      <c r="J28" s="51">
        <v>607</v>
      </c>
      <c r="K28" s="51">
        <v>575</v>
      </c>
      <c r="L28" s="51">
        <v>467</v>
      </c>
      <c r="M28" s="51">
        <v>720</v>
      </c>
      <c r="N28" s="51">
        <v>682</v>
      </c>
      <c r="O28" s="51">
        <v>559</v>
      </c>
      <c r="P28" s="51">
        <v>553</v>
      </c>
      <c r="Q28" s="51">
        <v>553</v>
      </c>
      <c r="R28" s="51">
        <v>596</v>
      </c>
      <c r="S28" s="51">
        <v>628</v>
      </c>
      <c r="T28" s="51">
        <v>553</v>
      </c>
      <c r="U28" s="51">
        <v>602</v>
      </c>
      <c r="V28" s="51">
        <v>639</v>
      </c>
      <c r="W28" s="51">
        <v>682</v>
      </c>
      <c r="X28" s="51">
        <v>575</v>
      </c>
      <c r="Y28" s="51">
        <v>602</v>
      </c>
      <c r="Z28" s="51">
        <v>639</v>
      </c>
      <c r="AA28" s="51">
        <v>553</v>
      </c>
      <c r="AB28" s="51">
        <v>542</v>
      </c>
      <c r="AC28" s="51">
        <v>596</v>
      </c>
      <c r="AD28" s="51">
        <v>682</v>
      </c>
      <c r="AE28" s="51">
        <v>580</v>
      </c>
      <c r="AF28" s="52"/>
      <c r="AG28" s="10">
        <v>17760</v>
      </c>
      <c r="AH28" s="3"/>
    </row>
    <row r="29" spans="1:34">
      <c r="A29" s="11" t="s">
        <v>27</v>
      </c>
      <c r="B29" s="50">
        <v>618</v>
      </c>
      <c r="C29" s="51">
        <v>591</v>
      </c>
      <c r="D29" s="51">
        <v>591</v>
      </c>
      <c r="E29" s="51">
        <v>505</v>
      </c>
      <c r="F29" s="51">
        <v>628</v>
      </c>
      <c r="G29" s="51">
        <v>483</v>
      </c>
      <c r="H29" s="51">
        <v>553</v>
      </c>
      <c r="I29" s="51">
        <v>602</v>
      </c>
      <c r="J29" s="51">
        <v>677</v>
      </c>
      <c r="K29" s="51">
        <v>499</v>
      </c>
      <c r="L29" s="51">
        <v>559</v>
      </c>
      <c r="M29" s="51">
        <v>655</v>
      </c>
      <c r="N29" s="51">
        <v>596</v>
      </c>
      <c r="O29" s="51">
        <v>596</v>
      </c>
      <c r="P29" s="51">
        <v>580</v>
      </c>
      <c r="Q29" s="51">
        <v>424</v>
      </c>
      <c r="R29" s="51">
        <v>596</v>
      </c>
      <c r="S29" s="51">
        <v>634</v>
      </c>
      <c r="T29" s="51">
        <v>628</v>
      </c>
      <c r="U29" s="51">
        <v>548</v>
      </c>
      <c r="V29" s="51">
        <v>548</v>
      </c>
      <c r="W29" s="51">
        <v>747</v>
      </c>
      <c r="X29" s="51">
        <v>564</v>
      </c>
      <c r="Y29" s="51">
        <v>628</v>
      </c>
      <c r="Z29" s="51">
        <v>628</v>
      </c>
      <c r="AA29" s="51">
        <v>607</v>
      </c>
      <c r="AB29" s="51">
        <v>564</v>
      </c>
      <c r="AC29" s="51">
        <v>580</v>
      </c>
      <c r="AD29" s="51">
        <v>698</v>
      </c>
      <c r="AE29" s="51">
        <v>628</v>
      </c>
      <c r="AF29" s="52"/>
      <c r="AG29" s="10">
        <v>17755</v>
      </c>
      <c r="AH29" s="3"/>
    </row>
    <row r="30" spans="1:34">
      <c r="A30" s="9" t="s">
        <v>26</v>
      </c>
      <c r="B30" s="50">
        <v>569</v>
      </c>
      <c r="C30" s="51">
        <v>532</v>
      </c>
      <c r="D30" s="51">
        <v>639</v>
      </c>
      <c r="E30" s="51">
        <v>521</v>
      </c>
      <c r="F30" s="51">
        <v>542</v>
      </c>
      <c r="G30" s="51">
        <v>542</v>
      </c>
      <c r="H30" s="51">
        <v>537</v>
      </c>
      <c r="I30" s="51">
        <v>548</v>
      </c>
      <c r="J30" s="51">
        <v>473</v>
      </c>
      <c r="K30" s="51">
        <v>505</v>
      </c>
      <c r="L30" s="51">
        <v>564</v>
      </c>
      <c r="M30" s="51">
        <v>720</v>
      </c>
      <c r="N30" s="51">
        <v>575</v>
      </c>
      <c r="O30" s="51">
        <v>537</v>
      </c>
      <c r="P30" s="51">
        <v>559</v>
      </c>
      <c r="Q30" s="51">
        <v>478</v>
      </c>
      <c r="R30" s="51">
        <v>548</v>
      </c>
      <c r="S30" s="51">
        <v>548</v>
      </c>
      <c r="T30" s="51">
        <v>580</v>
      </c>
      <c r="U30" s="51">
        <v>607</v>
      </c>
      <c r="V30" s="51">
        <v>602</v>
      </c>
      <c r="W30" s="51">
        <v>666</v>
      </c>
      <c r="X30" s="51">
        <v>575</v>
      </c>
      <c r="Y30" s="51">
        <v>655</v>
      </c>
      <c r="Z30" s="51">
        <v>655</v>
      </c>
      <c r="AA30" s="51">
        <v>671</v>
      </c>
      <c r="AB30" s="51">
        <v>505</v>
      </c>
      <c r="AC30" s="51">
        <v>580</v>
      </c>
      <c r="AD30" s="51">
        <v>666</v>
      </c>
      <c r="AE30" s="51">
        <v>521</v>
      </c>
      <c r="AF30" s="52"/>
      <c r="AG30" s="10">
        <v>17220</v>
      </c>
      <c r="AH30" s="3"/>
    </row>
    <row r="31" spans="1:34">
      <c r="A31" s="9" t="s">
        <v>25</v>
      </c>
      <c r="B31" s="50">
        <v>489</v>
      </c>
      <c r="C31" s="51">
        <v>510</v>
      </c>
      <c r="D31" s="51">
        <v>639</v>
      </c>
      <c r="E31" s="51">
        <v>639</v>
      </c>
      <c r="F31" s="51">
        <v>521</v>
      </c>
      <c r="G31" s="51">
        <v>548</v>
      </c>
      <c r="H31" s="51">
        <v>521</v>
      </c>
      <c r="I31" s="51">
        <v>569</v>
      </c>
      <c r="J31" s="51">
        <v>526</v>
      </c>
      <c r="K31" s="51">
        <v>526</v>
      </c>
      <c r="L31" s="51">
        <v>526</v>
      </c>
      <c r="M31" s="51">
        <v>655</v>
      </c>
      <c r="N31" s="51">
        <v>532</v>
      </c>
      <c r="O31" s="51">
        <v>526</v>
      </c>
      <c r="P31" s="51">
        <v>602</v>
      </c>
      <c r="Q31" s="51">
        <v>671</v>
      </c>
      <c r="R31" s="51">
        <v>580</v>
      </c>
      <c r="S31" s="51">
        <v>553</v>
      </c>
      <c r="T31" s="51">
        <v>537</v>
      </c>
      <c r="U31" s="51">
        <v>634</v>
      </c>
      <c r="V31" s="51">
        <v>607</v>
      </c>
      <c r="W31" s="51">
        <v>623</v>
      </c>
      <c r="X31" s="51">
        <v>542</v>
      </c>
      <c r="Y31" s="51">
        <v>618</v>
      </c>
      <c r="Z31" s="51">
        <v>644</v>
      </c>
      <c r="AA31" s="51">
        <v>628</v>
      </c>
      <c r="AB31" s="51">
        <v>569</v>
      </c>
      <c r="AC31" s="51">
        <v>618</v>
      </c>
      <c r="AD31" s="51">
        <v>736</v>
      </c>
      <c r="AE31" s="51">
        <v>585</v>
      </c>
      <c r="AF31" s="52"/>
      <c r="AG31" s="10">
        <v>17474</v>
      </c>
      <c r="AH31" s="3"/>
    </row>
    <row r="32" spans="1:34">
      <c r="A32" s="11" t="s">
        <v>24</v>
      </c>
      <c r="B32" s="50">
        <v>510</v>
      </c>
      <c r="C32" s="51">
        <v>532</v>
      </c>
      <c r="D32" s="51">
        <v>537</v>
      </c>
      <c r="E32" s="51">
        <v>628</v>
      </c>
      <c r="F32" s="51">
        <v>671</v>
      </c>
      <c r="G32" s="51">
        <v>564</v>
      </c>
      <c r="H32" s="51">
        <v>548</v>
      </c>
      <c r="I32" s="51">
        <v>644</v>
      </c>
      <c r="J32" s="51">
        <v>564</v>
      </c>
      <c r="K32" s="51">
        <v>473</v>
      </c>
      <c r="L32" s="51">
        <v>575</v>
      </c>
      <c r="M32" s="51">
        <v>704</v>
      </c>
      <c r="N32" s="51">
        <v>569</v>
      </c>
      <c r="O32" s="51">
        <v>499</v>
      </c>
      <c r="P32" s="51">
        <v>575</v>
      </c>
      <c r="Q32" s="51">
        <v>521</v>
      </c>
      <c r="R32" s="51">
        <v>596</v>
      </c>
      <c r="S32" s="51">
        <v>564</v>
      </c>
      <c r="T32" s="51">
        <v>542</v>
      </c>
      <c r="U32" s="51">
        <v>602</v>
      </c>
      <c r="V32" s="51">
        <v>553</v>
      </c>
      <c r="W32" s="51">
        <v>650</v>
      </c>
      <c r="X32" s="51">
        <v>569</v>
      </c>
      <c r="Y32" s="51">
        <v>580</v>
      </c>
      <c r="Z32" s="51">
        <v>628</v>
      </c>
      <c r="AA32" s="51">
        <v>612</v>
      </c>
      <c r="AB32" s="51">
        <v>542</v>
      </c>
      <c r="AC32" s="51">
        <v>575</v>
      </c>
      <c r="AD32" s="51">
        <v>693</v>
      </c>
      <c r="AE32" s="51">
        <v>575</v>
      </c>
      <c r="AF32" s="52"/>
      <c r="AG32" s="10">
        <v>17395</v>
      </c>
      <c r="AH32" s="3"/>
    </row>
    <row r="33" spans="1:34">
      <c r="A33" s="11" t="s">
        <v>23</v>
      </c>
      <c r="B33" s="50">
        <v>451</v>
      </c>
      <c r="C33" s="51">
        <v>505</v>
      </c>
      <c r="D33" s="51">
        <v>564</v>
      </c>
      <c r="E33" s="51">
        <v>623</v>
      </c>
      <c r="F33" s="51">
        <v>537</v>
      </c>
      <c r="G33" s="51">
        <v>569</v>
      </c>
      <c r="H33" s="51">
        <v>542</v>
      </c>
      <c r="I33" s="51">
        <v>569</v>
      </c>
      <c r="J33" s="51">
        <v>607</v>
      </c>
      <c r="K33" s="51">
        <v>494</v>
      </c>
      <c r="L33" s="51">
        <v>467</v>
      </c>
      <c r="M33" s="51">
        <v>682</v>
      </c>
      <c r="N33" s="51">
        <v>575</v>
      </c>
      <c r="O33" s="51">
        <v>505</v>
      </c>
      <c r="P33" s="51">
        <v>602</v>
      </c>
      <c r="Q33" s="51">
        <v>499</v>
      </c>
      <c r="R33" s="51">
        <v>559</v>
      </c>
      <c r="S33" s="51">
        <v>687</v>
      </c>
      <c r="T33" s="51">
        <v>537</v>
      </c>
      <c r="U33" s="51">
        <v>548</v>
      </c>
      <c r="V33" s="51">
        <v>473</v>
      </c>
      <c r="W33" s="51">
        <v>682</v>
      </c>
      <c r="X33" s="51">
        <v>618</v>
      </c>
      <c r="Y33" s="51">
        <v>618</v>
      </c>
      <c r="Z33" s="51">
        <v>682</v>
      </c>
      <c r="AA33" s="51">
        <v>628</v>
      </c>
      <c r="AB33" s="51">
        <v>628</v>
      </c>
      <c r="AC33" s="51">
        <v>612</v>
      </c>
      <c r="AD33" s="51">
        <v>763</v>
      </c>
      <c r="AE33" s="51">
        <v>569</v>
      </c>
      <c r="AF33" s="52"/>
      <c r="AG33" s="10">
        <v>17395</v>
      </c>
      <c r="AH33" s="3"/>
    </row>
    <row r="34" spans="1:34">
      <c r="A34" s="11" t="s">
        <v>22</v>
      </c>
      <c r="B34" s="50">
        <v>499</v>
      </c>
      <c r="C34" s="51">
        <v>542</v>
      </c>
      <c r="D34" s="51">
        <v>526</v>
      </c>
      <c r="E34" s="51">
        <v>591</v>
      </c>
      <c r="F34" s="51">
        <v>591</v>
      </c>
      <c r="G34" s="51">
        <v>580</v>
      </c>
      <c r="H34" s="51">
        <v>521</v>
      </c>
      <c r="I34" s="51">
        <v>580</v>
      </c>
      <c r="J34" s="51">
        <v>607</v>
      </c>
      <c r="K34" s="51">
        <v>505</v>
      </c>
      <c r="L34" s="51">
        <v>650</v>
      </c>
      <c r="M34" s="51">
        <v>687</v>
      </c>
      <c r="N34" s="51">
        <v>542</v>
      </c>
      <c r="O34" s="51">
        <v>457</v>
      </c>
      <c r="P34" s="51">
        <v>569</v>
      </c>
      <c r="Q34" s="51">
        <v>467</v>
      </c>
      <c r="R34" s="51">
        <v>559</v>
      </c>
      <c r="S34" s="51">
        <v>655</v>
      </c>
      <c r="T34" s="51">
        <v>553</v>
      </c>
      <c r="U34" s="51">
        <v>521</v>
      </c>
      <c r="V34" s="51">
        <v>585</v>
      </c>
      <c r="W34" s="51">
        <v>607</v>
      </c>
      <c r="X34" s="51">
        <v>623</v>
      </c>
      <c r="Y34" s="51">
        <v>650</v>
      </c>
      <c r="Z34" s="51">
        <v>618</v>
      </c>
      <c r="AA34" s="51">
        <v>559</v>
      </c>
      <c r="AB34" s="51">
        <v>585</v>
      </c>
      <c r="AC34" s="51">
        <v>559</v>
      </c>
      <c r="AD34" s="51">
        <v>736</v>
      </c>
      <c r="AE34" s="51">
        <v>575</v>
      </c>
      <c r="AF34" s="52"/>
      <c r="AG34" s="10">
        <v>17299</v>
      </c>
      <c r="AH34" s="3"/>
    </row>
    <row r="35" spans="1:34">
      <c r="A35" s="11" t="s">
        <v>21</v>
      </c>
      <c r="B35" s="50">
        <v>559</v>
      </c>
      <c r="C35" s="51">
        <v>532</v>
      </c>
      <c r="D35" s="51">
        <v>591</v>
      </c>
      <c r="E35" s="51">
        <v>666</v>
      </c>
      <c r="F35" s="51">
        <v>628</v>
      </c>
      <c r="G35" s="51">
        <v>591</v>
      </c>
      <c r="H35" s="51">
        <v>591</v>
      </c>
      <c r="I35" s="51">
        <v>612</v>
      </c>
      <c r="J35" s="51">
        <v>559</v>
      </c>
      <c r="K35" s="51">
        <v>387</v>
      </c>
      <c r="L35" s="51">
        <v>564</v>
      </c>
      <c r="M35" s="51">
        <v>682</v>
      </c>
      <c r="N35" s="51">
        <v>542</v>
      </c>
      <c r="O35" s="51">
        <v>473</v>
      </c>
      <c r="P35" s="51">
        <v>542</v>
      </c>
      <c r="Q35" s="51">
        <v>478</v>
      </c>
      <c r="R35" s="51">
        <v>591</v>
      </c>
      <c r="S35" s="51">
        <v>687</v>
      </c>
      <c r="T35" s="51">
        <v>661</v>
      </c>
      <c r="U35" s="51">
        <v>564</v>
      </c>
      <c r="V35" s="51">
        <v>575</v>
      </c>
      <c r="W35" s="51">
        <v>634</v>
      </c>
      <c r="X35" s="51">
        <v>607</v>
      </c>
      <c r="Y35" s="51">
        <v>607</v>
      </c>
      <c r="Z35" s="51">
        <v>661</v>
      </c>
      <c r="AA35" s="51">
        <v>532</v>
      </c>
      <c r="AB35" s="51">
        <v>607</v>
      </c>
      <c r="AC35" s="51">
        <v>532</v>
      </c>
      <c r="AD35" s="51">
        <v>768</v>
      </c>
      <c r="AE35" s="51">
        <v>575</v>
      </c>
      <c r="AF35" s="52"/>
      <c r="AG35" s="10">
        <v>17598</v>
      </c>
      <c r="AH35" s="3"/>
    </row>
    <row r="36" spans="1:34">
      <c r="A36" s="11" t="s">
        <v>20</v>
      </c>
      <c r="B36" s="50">
        <v>483</v>
      </c>
      <c r="C36" s="51">
        <v>618</v>
      </c>
      <c r="D36" s="51">
        <v>677</v>
      </c>
      <c r="E36" s="51">
        <v>623</v>
      </c>
      <c r="F36" s="51">
        <v>677</v>
      </c>
      <c r="G36" s="51">
        <v>532</v>
      </c>
      <c r="H36" s="51">
        <v>548</v>
      </c>
      <c r="I36" s="51">
        <v>585</v>
      </c>
      <c r="J36" s="51">
        <v>661</v>
      </c>
      <c r="K36" s="51">
        <v>526</v>
      </c>
      <c r="L36" s="51">
        <v>467</v>
      </c>
      <c r="M36" s="51">
        <v>666</v>
      </c>
      <c r="N36" s="51">
        <v>591</v>
      </c>
      <c r="O36" s="51">
        <v>526</v>
      </c>
      <c r="P36" s="51">
        <v>650</v>
      </c>
      <c r="Q36" s="51">
        <v>526</v>
      </c>
      <c r="R36" s="51">
        <v>596</v>
      </c>
      <c r="S36" s="51">
        <v>671</v>
      </c>
      <c r="T36" s="51">
        <v>494</v>
      </c>
      <c r="U36" s="51">
        <v>585</v>
      </c>
      <c r="V36" s="51">
        <v>585</v>
      </c>
      <c r="W36" s="51">
        <v>602</v>
      </c>
      <c r="X36" s="51">
        <v>655</v>
      </c>
      <c r="Y36" s="51">
        <v>623</v>
      </c>
      <c r="Z36" s="51">
        <v>677</v>
      </c>
      <c r="AA36" s="51">
        <v>650</v>
      </c>
      <c r="AB36" s="51">
        <v>596</v>
      </c>
      <c r="AC36" s="51">
        <v>575</v>
      </c>
      <c r="AD36" s="51">
        <v>677</v>
      </c>
      <c r="AE36" s="51">
        <v>607</v>
      </c>
      <c r="AF36" s="52"/>
      <c r="AG36" s="10">
        <v>17949</v>
      </c>
      <c r="AH36" s="3"/>
    </row>
    <row r="37" spans="1:34">
      <c r="A37" s="11" t="s">
        <v>19</v>
      </c>
      <c r="B37" s="50">
        <v>612</v>
      </c>
      <c r="C37" s="51">
        <v>596</v>
      </c>
      <c r="D37" s="51">
        <v>612</v>
      </c>
      <c r="E37" s="51">
        <v>634</v>
      </c>
      <c r="F37" s="51">
        <v>585</v>
      </c>
      <c r="G37" s="51">
        <v>596</v>
      </c>
      <c r="H37" s="51">
        <v>612</v>
      </c>
      <c r="I37" s="51">
        <v>510</v>
      </c>
      <c r="J37" s="51">
        <v>569</v>
      </c>
      <c r="K37" s="51">
        <v>521</v>
      </c>
      <c r="L37" s="51">
        <v>591</v>
      </c>
      <c r="M37" s="51">
        <v>693</v>
      </c>
      <c r="N37" s="51">
        <v>553</v>
      </c>
      <c r="O37" s="51">
        <v>526</v>
      </c>
      <c r="P37" s="51">
        <v>575</v>
      </c>
      <c r="Q37" s="51">
        <v>510</v>
      </c>
      <c r="R37" s="51">
        <v>585</v>
      </c>
      <c r="S37" s="51">
        <v>602</v>
      </c>
      <c r="T37" s="51">
        <v>682</v>
      </c>
      <c r="U37" s="51">
        <v>639</v>
      </c>
      <c r="V37" s="51">
        <v>618</v>
      </c>
      <c r="W37" s="51">
        <v>650</v>
      </c>
      <c r="X37" s="51">
        <v>671</v>
      </c>
      <c r="Y37" s="51">
        <v>591</v>
      </c>
      <c r="Z37" s="51">
        <v>661</v>
      </c>
      <c r="AA37" s="51">
        <v>607</v>
      </c>
      <c r="AB37" s="51">
        <v>612</v>
      </c>
      <c r="AC37" s="51">
        <v>575</v>
      </c>
      <c r="AD37" s="51">
        <v>832</v>
      </c>
      <c r="AE37" s="51">
        <v>628</v>
      </c>
      <c r="AF37" s="52"/>
      <c r="AG37" s="10">
        <v>18248</v>
      </c>
      <c r="AH37" s="3"/>
    </row>
    <row r="38" spans="1:34">
      <c r="A38" s="11" t="s">
        <v>18</v>
      </c>
      <c r="B38" s="50">
        <v>526</v>
      </c>
      <c r="C38" s="51">
        <v>596</v>
      </c>
      <c r="D38" s="51">
        <v>612</v>
      </c>
      <c r="E38" s="51">
        <v>639</v>
      </c>
      <c r="F38" s="51">
        <v>542</v>
      </c>
      <c r="G38" s="51">
        <v>542</v>
      </c>
      <c r="H38" s="51">
        <v>569</v>
      </c>
      <c r="I38" s="51">
        <v>575</v>
      </c>
      <c r="J38" s="51">
        <v>360</v>
      </c>
      <c r="K38" s="51">
        <v>510</v>
      </c>
      <c r="L38" s="51">
        <v>548</v>
      </c>
      <c r="M38" s="51">
        <v>730</v>
      </c>
      <c r="N38" s="51">
        <v>559</v>
      </c>
      <c r="O38" s="51">
        <v>537</v>
      </c>
      <c r="P38" s="51">
        <v>602</v>
      </c>
      <c r="Q38" s="51">
        <v>585</v>
      </c>
      <c r="R38" s="51">
        <v>564</v>
      </c>
      <c r="S38" s="51">
        <v>639</v>
      </c>
      <c r="T38" s="51">
        <v>607</v>
      </c>
      <c r="U38" s="51">
        <v>591</v>
      </c>
      <c r="V38" s="51">
        <v>596</v>
      </c>
      <c r="W38" s="51">
        <v>634</v>
      </c>
      <c r="X38" s="51">
        <v>580</v>
      </c>
      <c r="Y38" s="51">
        <v>542</v>
      </c>
      <c r="Z38" s="51">
        <v>644</v>
      </c>
      <c r="AA38" s="51">
        <v>639</v>
      </c>
      <c r="AB38" s="51">
        <v>602</v>
      </c>
      <c r="AC38" s="51">
        <v>612</v>
      </c>
      <c r="AD38" s="51">
        <v>811</v>
      </c>
      <c r="AE38" s="51">
        <v>602</v>
      </c>
      <c r="AF38" s="52"/>
      <c r="AG38" s="10">
        <v>17695</v>
      </c>
      <c r="AH38" s="3"/>
    </row>
    <row r="39" spans="1:34">
      <c r="A39" s="11" t="s">
        <v>17</v>
      </c>
      <c r="B39" s="50">
        <v>494</v>
      </c>
      <c r="C39" s="51">
        <v>532</v>
      </c>
      <c r="D39" s="51">
        <v>505</v>
      </c>
      <c r="E39" s="51">
        <v>596</v>
      </c>
      <c r="F39" s="51">
        <v>521</v>
      </c>
      <c r="G39" s="51">
        <v>483</v>
      </c>
      <c r="H39" s="51">
        <v>569</v>
      </c>
      <c r="I39" s="51">
        <v>580</v>
      </c>
      <c r="J39" s="51">
        <v>467</v>
      </c>
      <c r="K39" s="51">
        <v>371</v>
      </c>
      <c r="L39" s="51">
        <v>693</v>
      </c>
      <c r="M39" s="51">
        <v>757</v>
      </c>
      <c r="N39" s="51">
        <v>505</v>
      </c>
      <c r="O39" s="51">
        <v>457</v>
      </c>
      <c r="P39" s="51">
        <v>634</v>
      </c>
      <c r="Q39" s="51">
        <v>644</v>
      </c>
      <c r="R39" s="51">
        <v>435</v>
      </c>
      <c r="S39" s="51">
        <v>542</v>
      </c>
      <c r="T39" s="51">
        <v>607</v>
      </c>
      <c r="U39" s="51">
        <v>559</v>
      </c>
      <c r="V39" s="51">
        <v>435</v>
      </c>
      <c r="W39" s="51">
        <v>661</v>
      </c>
      <c r="X39" s="51">
        <v>644</v>
      </c>
      <c r="Y39" s="51">
        <v>564</v>
      </c>
      <c r="Z39" s="51">
        <v>687</v>
      </c>
      <c r="AA39" s="51">
        <v>671</v>
      </c>
      <c r="AB39" s="51">
        <v>569</v>
      </c>
      <c r="AC39" s="51">
        <v>564</v>
      </c>
      <c r="AD39" s="51">
        <v>698</v>
      </c>
      <c r="AE39" s="51">
        <v>607</v>
      </c>
      <c r="AF39" s="52"/>
      <c r="AG39" s="10">
        <v>17051</v>
      </c>
      <c r="AH39" s="3"/>
    </row>
    <row r="40" spans="1:34">
      <c r="A40" s="11" t="s">
        <v>16</v>
      </c>
      <c r="B40" s="50">
        <v>435</v>
      </c>
      <c r="C40" s="51">
        <v>607</v>
      </c>
      <c r="D40" s="51">
        <v>596</v>
      </c>
      <c r="E40" s="51">
        <v>478</v>
      </c>
      <c r="F40" s="51">
        <v>542</v>
      </c>
      <c r="G40" s="51">
        <v>580</v>
      </c>
      <c r="H40" s="51">
        <v>564</v>
      </c>
      <c r="I40" s="51">
        <v>607</v>
      </c>
      <c r="J40" s="51">
        <v>376</v>
      </c>
      <c r="K40" s="51">
        <v>532</v>
      </c>
      <c r="L40" s="51">
        <v>698</v>
      </c>
      <c r="M40" s="51">
        <v>704</v>
      </c>
      <c r="N40" s="51">
        <v>575</v>
      </c>
      <c r="O40" s="51">
        <v>516</v>
      </c>
      <c r="P40" s="51">
        <v>634</v>
      </c>
      <c r="Q40" s="51">
        <v>483</v>
      </c>
      <c r="R40" s="51">
        <v>564</v>
      </c>
      <c r="S40" s="51">
        <v>763</v>
      </c>
      <c r="T40" s="51">
        <v>569</v>
      </c>
      <c r="U40" s="51">
        <v>585</v>
      </c>
      <c r="V40" s="51">
        <v>564</v>
      </c>
      <c r="W40" s="51">
        <v>639</v>
      </c>
      <c r="X40" s="51">
        <v>612</v>
      </c>
      <c r="Y40" s="51">
        <v>687</v>
      </c>
      <c r="Z40" s="51">
        <v>655</v>
      </c>
      <c r="AA40" s="51">
        <v>628</v>
      </c>
      <c r="AB40" s="51">
        <v>564</v>
      </c>
      <c r="AC40" s="51">
        <v>677</v>
      </c>
      <c r="AD40" s="51">
        <v>666</v>
      </c>
      <c r="AE40" s="51">
        <v>602</v>
      </c>
      <c r="AF40" s="52"/>
      <c r="AG40" s="10">
        <v>17702</v>
      </c>
      <c r="AH40" s="3"/>
    </row>
    <row r="41" spans="1:34">
      <c r="A41" s="11" t="s">
        <v>15</v>
      </c>
      <c r="B41" s="50">
        <v>580</v>
      </c>
      <c r="C41" s="51">
        <v>548</v>
      </c>
      <c r="D41" s="51">
        <v>569</v>
      </c>
      <c r="E41" s="51">
        <v>516</v>
      </c>
      <c r="F41" s="51">
        <v>650</v>
      </c>
      <c r="G41" s="51">
        <v>666</v>
      </c>
      <c r="H41" s="51">
        <v>548</v>
      </c>
      <c r="I41" s="51">
        <v>602</v>
      </c>
      <c r="J41" s="51">
        <v>419</v>
      </c>
      <c r="K41" s="51">
        <v>532</v>
      </c>
      <c r="L41" s="51">
        <v>655</v>
      </c>
      <c r="M41" s="51">
        <v>736</v>
      </c>
      <c r="N41" s="51">
        <v>569</v>
      </c>
      <c r="O41" s="51">
        <v>499</v>
      </c>
      <c r="P41" s="51">
        <v>666</v>
      </c>
      <c r="Q41" s="51">
        <v>655</v>
      </c>
      <c r="R41" s="51">
        <v>542</v>
      </c>
      <c r="S41" s="51">
        <v>709</v>
      </c>
      <c r="T41" s="51">
        <v>618</v>
      </c>
      <c r="U41" s="51">
        <v>628</v>
      </c>
      <c r="V41" s="51">
        <v>569</v>
      </c>
      <c r="W41" s="51">
        <v>661</v>
      </c>
      <c r="X41" s="51">
        <v>698</v>
      </c>
      <c r="Y41" s="51">
        <v>644</v>
      </c>
      <c r="Z41" s="51">
        <v>650</v>
      </c>
      <c r="AA41" s="51">
        <v>634</v>
      </c>
      <c r="AB41" s="51">
        <v>602</v>
      </c>
      <c r="AC41" s="51">
        <v>709</v>
      </c>
      <c r="AD41" s="51">
        <v>677</v>
      </c>
      <c r="AE41" s="51">
        <v>618</v>
      </c>
      <c r="AF41" s="52"/>
      <c r="AG41" s="10">
        <v>18369</v>
      </c>
      <c r="AH41" s="3"/>
    </row>
    <row r="42" spans="1:34">
      <c r="A42" s="11" t="s">
        <v>14</v>
      </c>
      <c r="B42" s="50">
        <v>628</v>
      </c>
      <c r="C42" s="51">
        <v>585</v>
      </c>
      <c r="D42" s="51">
        <v>591</v>
      </c>
      <c r="E42" s="51">
        <v>602</v>
      </c>
      <c r="F42" s="51">
        <v>661</v>
      </c>
      <c r="G42" s="51">
        <v>564</v>
      </c>
      <c r="H42" s="51">
        <v>612</v>
      </c>
      <c r="I42" s="51">
        <v>591</v>
      </c>
      <c r="J42" s="51">
        <v>446</v>
      </c>
      <c r="K42" s="51">
        <v>532</v>
      </c>
      <c r="L42" s="51">
        <v>666</v>
      </c>
      <c r="M42" s="51">
        <v>730</v>
      </c>
      <c r="N42" s="51">
        <v>569</v>
      </c>
      <c r="O42" s="51">
        <v>499</v>
      </c>
      <c r="P42" s="51">
        <v>709</v>
      </c>
      <c r="Q42" s="51">
        <v>521</v>
      </c>
      <c r="R42" s="51">
        <v>575</v>
      </c>
      <c r="S42" s="51">
        <v>768</v>
      </c>
      <c r="T42" s="51">
        <v>634</v>
      </c>
      <c r="U42" s="51">
        <v>575</v>
      </c>
      <c r="V42" s="51">
        <v>569</v>
      </c>
      <c r="W42" s="51">
        <v>687</v>
      </c>
      <c r="X42" s="51">
        <v>569</v>
      </c>
      <c r="Y42" s="51">
        <v>677</v>
      </c>
      <c r="Z42" s="51">
        <v>628</v>
      </c>
      <c r="AA42" s="51">
        <v>607</v>
      </c>
      <c r="AB42" s="51">
        <v>655</v>
      </c>
      <c r="AC42" s="51">
        <v>687</v>
      </c>
      <c r="AD42" s="51">
        <v>747</v>
      </c>
      <c r="AE42" s="51">
        <v>602</v>
      </c>
      <c r="AF42" s="52"/>
      <c r="AG42" s="10">
        <v>18486</v>
      </c>
      <c r="AH42" s="3"/>
    </row>
    <row r="43" spans="1:34">
      <c r="A43" s="11" t="s">
        <v>13</v>
      </c>
      <c r="B43" s="50">
        <v>650</v>
      </c>
      <c r="C43" s="51">
        <v>542</v>
      </c>
      <c r="D43" s="51">
        <v>725</v>
      </c>
      <c r="E43" s="51">
        <v>542</v>
      </c>
      <c r="F43" s="51">
        <v>607</v>
      </c>
      <c r="G43" s="51">
        <v>585</v>
      </c>
      <c r="H43" s="51">
        <v>618</v>
      </c>
      <c r="I43" s="51">
        <v>564</v>
      </c>
      <c r="J43" s="51">
        <v>516</v>
      </c>
      <c r="K43" s="51">
        <v>537</v>
      </c>
      <c r="L43" s="51">
        <v>698</v>
      </c>
      <c r="M43" s="51">
        <v>709</v>
      </c>
      <c r="N43" s="51">
        <v>634</v>
      </c>
      <c r="O43" s="51">
        <v>537</v>
      </c>
      <c r="P43" s="51">
        <v>720</v>
      </c>
      <c r="Q43" s="51">
        <v>634</v>
      </c>
      <c r="R43" s="51">
        <v>596</v>
      </c>
      <c r="S43" s="51">
        <v>725</v>
      </c>
      <c r="T43" s="51">
        <v>634</v>
      </c>
      <c r="U43" s="51">
        <v>612</v>
      </c>
      <c r="V43" s="51">
        <v>537</v>
      </c>
      <c r="W43" s="51">
        <v>704</v>
      </c>
      <c r="X43" s="51">
        <v>639</v>
      </c>
      <c r="Y43" s="51">
        <v>709</v>
      </c>
      <c r="Z43" s="51">
        <v>607</v>
      </c>
      <c r="AA43" s="51">
        <v>596</v>
      </c>
      <c r="AB43" s="51">
        <v>634</v>
      </c>
      <c r="AC43" s="51">
        <v>714</v>
      </c>
      <c r="AD43" s="51">
        <v>618</v>
      </c>
      <c r="AE43" s="51">
        <v>612</v>
      </c>
      <c r="AF43" s="52"/>
      <c r="AG43" s="10">
        <v>18755</v>
      </c>
      <c r="AH43" s="3"/>
    </row>
    <row r="44" spans="1:34">
      <c r="A44" s="11" t="s">
        <v>12</v>
      </c>
      <c r="B44" s="50">
        <v>639</v>
      </c>
      <c r="C44" s="51">
        <v>564</v>
      </c>
      <c r="D44" s="51">
        <v>602</v>
      </c>
      <c r="E44" s="51">
        <v>499</v>
      </c>
      <c r="F44" s="51">
        <v>623</v>
      </c>
      <c r="G44" s="51">
        <v>585</v>
      </c>
      <c r="H44" s="51">
        <v>569</v>
      </c>
      <c r="I44" s="51">
        <v>553</v>
      </c>
      <c r="J44" s="51">
        <v>408</v>
      </c>
      <c r="K44" s="51">
        <v>451</v>
      </c>
      <c r="L44" s="51">
        <v>661</v>
      </c>
      <c r="M44" s="51">
        <v>634</v>
      </c>
      <c r="N44" s="51">
        <v>532</v>
      </c>
      <c r="O44" s="51">
        <v>505</v>
      </c>
      <c r="P44" s="51">
        <v>655</v>
      </c>
      <c r="Q44" s="51">
        <v>634</v>
      </c>
      <c r="R44" s="51">
        <v>650</v>
      </c>
      <c r="S44" s="51">
        <v>639</v>
      </c>
      <c r="T44" s="51">
        <v>618</v>
      </c>
      <c r="U44" s="51">
        <v>628</v>
      </c>
      <c r="V44" s="51">
        <v>553</v>
      </c>
      <c r="W44" s="51">
        <v>634</v>
      </c>
      <c r="X44" s="51">
        <v>693</v>
      </c>
      <c r="Y44" s="51">
        <v>639</v>
      </c>
      <c r="Z44" s="51">
        <v>575</v>
      </c>
      <c r="AA44" s="51">
        <v>521</v>
      </c>
      <c r="AB44" s="51">
        <v>618</v>
      </c>
      <c r="AC44" s="51">
        <v>714</v>
      </c>
      <c r="AD44" s="51">
        <v>720</v>
      </c>
      <c r="AE44" s="51">
        <v>607</v>
      </c>
      <c r="AF44" s="52"/>
      <c r="AG44" s="10">
        <v>17923</v>
      </c>
      <c r="AH44" s="4"/>
    </row>
    <row r="45" spans="1:34">
      <c r="A45" s="11" t="s">
        <v>11</v>
      </c>
      <c r="B45" s="50">
        <v>591</v>
      </c>
      <c r="C45" s="51">
        <v>580</v>
      </c>
      <c r="D45" s="51">
        <v>612</v>
      </c>
      <c r="E45" s="51">
        <v>553</v>
      </c>
      <c r="F45" s="51">
        <v>553</v>
      </c>
      <c r="G45" s="51">
        <v>564</v>
      </c>
      <c r="H45" s="51">
        <v>548</v>
      </c>
      <c r="I45" s="51">
        <v>494</v>
      </c>
      <c r="J45" s="51">
        <v>462</v>
      </c>
      <c r="K45" s="51">
        <v>553</v>
      </c>
      <c r="L45" s="51">
        <v>655</v>
      </c>
      <c r="M45" s="51">
        <v>763</v>
      </c>
      <c r="N45" s="51">
        <v>542</v>
      </c>
      <c r="O45" s="51">
        <v>623</v>
      </c>
      <c r="P45" s="51">
        <v>569</v>
      </c>
      <c r="Q45" s="51">
        <v>644</v>
      </c>
      <c r="R45" s="51">
        <v>553</v>
      </c>
      <c r="S45" s="51">
        <v>714</v>
      </c>
      <c r="T45" s="51">
        <v>628</v>
      </c>
      <c r="U45" s="51">
        <v>569</v>
      </c>
      <c r="V45" s="51">
        <v>607</v>
      </c>
      <c r="W45" s="51">
        <v>602</v>
      </c>
      <c r="X45" s="51">
        <v>666</v>
      </c>
      <c r="Y45" s="51">
        <v>655</v>
      </c>
      <c r="Z45" s="51">
        <v>618</v>
      </c>
      <c r="AA45" s="51">
        <v>559</v>
      </c>
      <c r="AB45" s="51">
        <v>585</v>
      </c>
      <c r="AC45" s="51">
        <v>677</v>
      </c>
      <c r="AD45" s="51">
        <v>650</v>
      </c>
      <c r="AE45" s="51">
        <v>602</v>
      </c>
      <c r="AF45" s="52"/>
      <c r="AG45" s="10">
        <v>17991</v>
      </c>
      <c r="AH45" s="4"/>
    </row>
    <row r="46" spans="1:34">
      <c r="A46" s="11" t="s">
        <v>10</v>
      </c>
      <c r="B46" s="50">
        <v>661</v>
      </c>
      <c r="C46" s="51">
        <v>602</v>
      </c>
      <c r="D46" s="51">
        <v>580</v>
      </c>
      <c r="E46" s="51">
        <v>580</v>
      </c>
      <c r="F46" s="51">
        <v>591</v>
      </c>
      <c r="G46" s="51">
        <v>623</v>
      </c>
      <c r="H46" s="51">
        <v>585</v>
      </c>
      <c r="I46" s="51">
        <v>521</v>
      </c>
      <c r="J46" s="51">
        <v>575</v>
      </c>
      <c r="K46" s="51">
        <v>564</v>
      </c>
      <c r="L46" s="51">
        <v>661</v>
      </c>
      <c r="M46" s="51">
        <v>666</v>
      </c>
      <c r="N46" s="51">
        <v>575</v>
      </c>
      <c r="O46" s="51">
        <v>596</v>
      </c>
      <c r="P46" s="51">
        <v>607</v>
      </c>
      <c r="Q46" s="51">
        <v>612</v>
      </c>
      <c r="R46" s="51">
        <v>687</v>
      </c>
      <c r="S46" s="51">
        <v>720</v>
      </c>
      <c r="T46" s="51">
        <v>650</v>
      </c>
      <c r="U46" s="51">
        <v>553</v>
      </c>
      <c r="V46" s="51">
        <v>526</v>
      </c>
      <c r="W46" s="51">
        <v>682</v>
      </c>
      <c r="X46" s="51">
        <v>655</v>
      </c>
      <c r="Y46" s="51">
        <v>655</v>
      </c>
      <c r="Z46" s="51">
        <v>634</v>
      </c>
      <c r="AA46" s="51">
        <v>628</v>
      </c>
      <c r="AB46" s="51">
        <v>618</v>
      </c>
      <c r="AC46" s="51">
        <v>747</v>
      </c>
      <c r="AD46" s="51">
        <v>628</v>
      </c>
      <c r="AE46" s="51">
        <v>687</v>
      </c>
      <c r="AF46" s="52"/>
      <c r="AG46" s="10">
        <v>18669</v>
      </c>
      <c r="AH46" s="4"/>
    </row>
    <row r="47" spans="1:34">
      <c r="A47" s="11" t="s">
        <v>9</v>
      </c>
      <c r="B47" s="50">
        <v>650</v>
      </c>
      <c r="C47" s="51">
        <v>634</v>
      </c>
      <c r="D47" s="51">
        <v>623</v>
      </c>
      <c r="E47" s="51">
        <v>677</v>
      </c>
      <c r="F47" s="51">
        <v>639</v>
      </c>
      <c r="G47" s="51">
        <v>644</v>
      </c>
      <c r="H47" s="51">
        <v>693</v>
      </c>
      <c r="I47" s="51">
        <v>607</v>
      </c>
      <c r="J47" s="51">
        <v>499</v>
      </c>
      <c r="K47" s="51">
        <v>542</v>
      </c>
      <c r="L47" s="51">
        <v>644</v>
      </c>
      <c r="M47" s="51">
        <v>725</v>
      </c>
      <c r="N47" s="51">
        <v>591</v>
      </c>
      <c r="O47" s="51">
        <v>580</v>
      </c>
      <c r="P47" s="51">
        <v>628</v>
      </c>
      <c r="Q47" s="51">
        <v>704</v>
      </c>
      <c r="R47" s="51">
        <v>671</v>
      </c>
      <c r="S47" s="51">
        <v>752</v>
      </c>
      <c r="T47" s="51">
        <v>623</v>
      </c>
      <c r="U47" s="51">
        <v>634</v>
      </c>
      <c r="V47" s="51">
        <v>666</v>
      </c>
      <c r="W47" s="51">
        <v>650</v>
      </c>
      <c r="X47" s="51">
        <v>768</v>
      </c>
      <c r="Y47" s="51">
        <v>741</v>
      </c>
      <c r="Z47" s="51">
        <v>612</v>
      </c>
      <c r="AA47" s="51">
        <v>655</v>
      </c>
      <c r="AB47" s="51">
        <v>661</v>
      </c>
      <c r="AC47" s="51">
        <v>763</v>
      </c>
      <c r="AD47" s="51">
        <v>569</v>
      </c>
      <c r="AE47" s="51">
        <v>698</v>
      </c>
      <c r="AF47" s="52"/>
      <c r="AG47" s="10">
        <v>19543</v>
      </c>
      <c r="AH47" s="6"/>
    </row>
    <row r="48" spans="1:34">
      <c r="A48" s="11" t="s">
        <v>8</v>
      </c>
      <c r="B48" s="50">
        <v>591</v>
      </c>
      <c r="C48" s="51">
        <v>671</v>
      </c>
      <c r="D48" s="51">
        <v>650</v>
      </c>
      <c r="E48" s="51">
        <v>634</v>
      </c>
      <c r="F48" s="51">
        <v>655</v>
      </c>
      <c r="G48" s="51">
        <v>607</v>
      </c>
      <c r="H48" s="51">
        <v>591</v>
      </c>
      <c r="I48" s="51">
        <v>542</v>
      </c>
      <c r="J48" s="51">
        <v>489</v>
      </c>
      <c r="K48" s="51">
        <v>596</v>
      </c>
      <c r="L48" s="51">
        <v>784</v>
      </c>
      <c r="M48" s="51">
        <v>677</v>
      </c>
      <c r="N48" s="51">
        <v>607</v>
      </c>
      <c r="O48" s="51">
        <v>602</v>
      </c>
      <c r="P48" s="51">
        <v>644</v>
      </c>
      <c r="Q48" s="51">
        <v>591</v>
      </c>
      <c r="R48" s="51">
        <v>623</v>
      </c>
      <c r="S48" s="51">
        <v>596</v>
      </c>
      <c r="T48" s="51">
        <v>714</v>
      </c>
      <c r="U48" s="51">
        <v>682</v>
      </c>
      <c r="V48" s="51">
        <v>757</v>
      </c>
      <c r="W48" s="51">
        <v>704</v>
      </c>
      <c r="X48" s="51">
        <v>741</v>
      </c>
      <c r="Y48" s="51">
        <v>693</v>
      </c>
      <c r="Z48" s="51">
        <v>698</v>
      </c>
      <c r="AA48" s="51">
        <v>671</v>
      </c>
      <c r="AB48" s="51">
        <v>661</v>
      </c>
      <c r="AC48" s="51">
        <v>789</v>
      </c>
      <c r="AD48" s="51">
        <v>623</v>
      </c>
      <c r="AE48" s="51">
        <v>698</v>
      </c>
      <c r="AF48" s="52"/>
      <c r="AG48" s="10">
        <v>19581</v>
      </c>
      <c r="AH48" s="6"/>
    </row>
    <row r="49" spans="1:34">
      <c r="A49" s="11" t="s">
        <v>7</v>
      </c>
      <c r="B49" s="50">
        <v>575</v>
      </c>
      <c r="C49" s="51">
        <v>661</v>
      </c>
      <c r="D49" s="51">
        <v>687</v>
      </c>
      <c r="E49" s="51">
        <v>666</v>
      </c>
      <c r="F49" s="51">
        <v>661</v>
      </c>
      <c r="G49" s="51">
        <v>661</v>
      </c>
      <c r="H49" s="51">
        <v>650</v>
      </c>
      <c r="I49" s="51">
        <v>569</v>
      </c>
      <c r="J49" s="51">
        <v>467</v>
      </c>
      <c r="K49" s="51">
        <v>537</v>
      </c>
      <c r="L49" s="51">
        <v>730</v>
      </c>
      <c r="M49" s="51">
        <v>784</v>
      </c>
      <c r="N49" s="51">
        <v>580</v>
      </c>
      <c r="O49" s="51">
        <v>623</v>
      </c>
      <c r="P49" s="51">
        <v>580</v>
      </c>
      <c r="Q49" s="51">
        <v>687</v>
      </c>
      <c r="R49" s="51">
        <v>623</v>
      </c>
      <c r="S49" s="51">
        <v>704</v>
      </c>
      <c r="T49" s="51">
        <v>687</v>
      </c>
      <c r="U49" s="51">
        <v>618</v>
      </c>
      <c r="V49" s="51">
        <v>730</v>
      </c>
      <c r="W49" s="51">
        <v>704</v>
      </c>
      <c r="X49" s="51">
        <v>757</v>
      </c>
      <c r="Y49" s="51">
        <v>709</v>
      </c>
      <c r="Z49" s="51">
        <v>628</v>
      </c>
      <c r="AA49" s="51">
        <v>650</v>
      </c>
      <c r="AB49" s="51">
        <v>693</v>
      </c>
      <c r="AC49" s="51">
        <v>752</v>
      </c>
      <c r="AD49" s="51">
        <v>644</v>
      </c>
      <c r="AE49" s="51">
        <v>698</v>
      </c>
      <c r="AF49" s="52"/>
      <c r="AG49" s="10">
        <v>19715</v>
      </c>
      <c r="AH49" s="6"/>
    </row>
    <row r="50" spans="1:34">
      <c r="A50" s="11" t="s">
        <v>6</v>
      </c>
      <c r="B50" s="50">
        <v>628</v>
      </c>
      <c r="C50" s="51">
        <v>687</v>
      </c>
      <c r="D50" s="51">
        <v>682</v>
      </c>
      <c r="E50" s="51">
        <v>704</v>
      </c>
      <c r="F50" s="51">
        <v>720</v>
      </c>
      <c r="G50" s="51">
        <v>677</v>
      </c>
      <c r="H50" s="51">
        <v>639</v>
      </c>
      <c r="I50" s="51">
        <v>602</v>
      </c>
      <c r="J50" s="51">
        <v>516</v>
      </c>
      <c r="K50" s="51">
        <v>585</v>
      </c>
      <c r="L50" s="51">
        <v>693</v>
      </c>
      <c r="M50" s="51">
        <v>811</v>
      </c>
      <c r="N50" s="51">
        <v>687</v>
      </c>
      <c r="O50" s="51">
        <v>644</v>
      </c>
      <c r="P50" s="51">
        <v>634</v>
      </c>
      <c r="Q50" s="51">
        <v>693</v>
      </c>
      <c r="R50" s="51">
        <v>677</v>
      </c>
      <c r="S50" s="51">
        <v>650</v>
      </c>
      <c r="T50" s="51">
        <v>693</v>
      </c>
      <c r="U50" s="51">
        <v>687</v>
      </c>
      <c r="V50" s="51">
        <v>687</v>
      </c>
      <c r="W50" s="51">
        <v>650</v>
      </c>
      <c r="X50" s="51">
        <v>779</v>
      </c>
      <c r="Y50" s="51">
        <v>714</v>
      </c>
      <c r="Z50" s="51">
        <v>591</v>
      </c>
      <c r="AA50" s="51">
        <v>720</v>
      </c>
      <c r="AB50" s="51">
        <v>704</v>
      </c>
      <c r="AC50" s="51">
        <v>763</v>
      </c>
      <c r="AD50" s="51">
        <v>704</v>
      </c>
      <c r="AE50" s="51">
        <v>698</v>
      </c>
      <c r="AF50" s="52"/>
      <c r="AG50" s="10">
        <v>20319</v>
      </c>
      <c r="AH50" s="6"/>
    </row>
    <row r="51" spans="1:34">
      <c r="A51" s="11" t="s">
        <v>90</v>
      </c>
      <c r="B51" s="50">
        <v>618</v>
      </c>
      <c r="C51" s="51">
        <v>655</v>
      </c>
      <c r="D51" s="51">
        <v>687</v>
      </c>
      <c r="E51" s="51">
        <v>521</v>
      </c>
      <c r="F51" s="51">
        <v>671</v>
      </c>
      <c r="G51" s="51">
        <v>607</v>
      </c>
      <c r="H51" s="51">
        <v>666</v>
      </c>
      <c r="I51" s="51">
        <v>655</v>
      </c>
      <c r="J51" s="51">
        <v>446</v>
      </c>
      <c r="K51" s="51">
        <v>585</v>
      </c>
      <c r="L51" s="51">
        <v>747</v>
      </c>
      <c r="M51" s="51">
        <v>832</v>
      </c>
      <c r="N51" s="51">
        <v>634</v>
      </c>
      <c r="O51" s="51">
        <v>612</v>
      </c>
      <c r="P51" s="51">
        <v>693</v>
      </c>
      <c r="Q51" s="51">
        <v>709</v>
      </c>
      <c r="R51" s="51">
        <v>720</v>
      </c>
      <c r="S51" s="51">
        <v>542</v>
      </c>
      <c r="T51" s="51">
        <v>698</v>
      </c>
      <c r="U51" s="51">
        <v>628</v>
      </c>
      <c r="V51" s="51">
        <v>687</v>
      </c>
      <c r="W51" s="51">
        <v>677</v>
      </c>
      <c r="X51" s="51">
        <v>784</v>
      </c>
      <c r="Y51" s="51">
        <v>714</v>
      </c>
      <c r="Z51" s="51">
        <v>720</v>
      </c>
      <c r="AA51" s="51">
        <v>682</v>
      </c>
      <c r="AB51" s="51">
        <v>693</v>
      </c>
      <c r="AC51" s="51">
        <v>800</v>
      </c>
      <c r="AD51" s="51">
        <v>784</v>
      </c>
      <c r="AE51" s="51">
        <v>709</v>
      </c>
      <c r="AF51" s="52"/>
      <c r="AG51" s="10">
        <v>20176</v>
      </c>
      <c r="AH51" s="6"/>
    </row>
    <row r="52" spans="1:34">
      <c r="A52" s="11" t="s">
        <v>4</v>
      </c>
      <c r="B52" s="50">
        <v>559</v>
      </c>
      <c r="C52" s="51">
        <v>687</v>
      </c>
      <c r="D52" s="51">
        <v>736</v>
      </c>
      <c r="E52" s="51">
        <v>698</v>
      </c>
      <c r="F52" s="51">
        <v>671</v>
      </c>
      <c r="G52" s="51">
        <v>693</v>
      </c>
      <c r="H52" s="51">
        <v>661</v>
      </c>
      <c r="I52" s="51">
        <v>666</v>
      </c>
      <c r="J52" s="51">
        <v>591</v>
      </c>
      <c r="K52" s="51">
        <v>559</v>
      </c>
      <c r="L52" s="51">
        <v>784</v>
      </c>
      <c r="M52" s="51">
        <v>811</v>
      </c>
      <c r="N52" s="51">
        <v>623</v>
      </c>
      <c r="O52" s="51">
        <v>671</v>
      </c>
      <c r="P52" s="51">
        <v>677</v>
      </c>
      <c r="Q52" s="51">
        <v>682</v>
      </c>
      <c r="R52" s="51">
        <v>720</v>
      </c>
      <c r="S52" s="51">
        <v>714</v>
      </c>
      <c r="T52" s="51">
        <v>687</v>
      </c>
      <c r="U52" s="51">
        <v>644</v>
      </c>
      <c r="V52" s="51">
        <v>644</v>
      </c>
      <c r="W52" s="51">
        <v>687</v>
      </c>
      <c r="X52" s="51">
        <v>779</v>
      </c>
      <c r="Y52" s="51">
        <v>730</v>
      </c>
      <c r="Z52" s="51">
        <v>634</v>
      </c>
      <c r="AA52" s="51">
        <v>666</v>
      </c>
      <c r="AB52" s="51">
        <v>687</v>
      </c>
      <c r="AC52" s="51">
        <v>752</v>
      </c>
      <c r="AD52" s="51">
        <v>730</v>
      </c>
      <c r="AE52" s="51">
        <v>704</v>
      </c>
      <c r="AF52" s="52"/>
      <c r="AG52" s="10">
        <v>20547</v>
      </c>
      <c r="AH52" s="6"/>
    </row>
    <row r="53" spans="1:34" ht="14.25" thickBot="1">
      <c r="A53" s="12" t="s">
        <v>3</v>
      </c>
      <c r="B53" s="53">
        <v>644</v>
      </c>
      <c r="C53" s="54">
        <v>661</v>
      </c>
      <c r="D53" s="54">
        <v>704</v>
      </c>
      <c r="E53" s="54">
        <v>430</v>
      </c>
      <c r="F53" s="54">
        <v>671</v>
      </c>
      <c r="G53" s="54">
        <v>575</v>
      </c>
      <c r="H53" s="54">
        <v>623</v>
      </c>
      <c r="I53" s="54">
        <v>693</v>
      </c>
      <c r="J53" s="54">
        <v>634</v>
      </c>
      <c r="K53" s="54">
        <v>618</v>
      </c>
      <c r="L53" s="54">
        <v>752</v>
      </c>
      <c r="M53" s="54">
        <v>720</v>
      </c>
      <c r="N53" s="54">
        <v>591</v>
      </c>
      <c r="O53" s="54">
        <v>639</v>
      </c>
      <c r="P53" s="54">
        <v>682</v>
      </c>
      <c r="Q53" s="54">
        <v>687</v>
      </c>
      <c r="R53" s="54">
        <v>666</v>
      </c>
      <c r="S53" s="54">
        <v>687</v>
      </c>
      <c r="T53" s="54">
        <v>693</v>
      </c>
      <c r="U53" s="54">
        <v>634</v>
      </c>
      <c r="V53" s="54">
        <v>671</v>
      </c>
      <c r="W53" s="54">
        <v>661</v>
      </c>
      <c r="X53" s="54">
        <v>768</v>
      </c>
      <c r="Y53" s="54">
        <v>602</v>
      </c>
      <c r="Z53" s="54">
        <v>709</v>
      </c>
      <c r="AA53" s="54">
        <v>687</v>
      </c>
      <c r="AB53" s="54">
        <v>661</v>
      </c>
      <c r="AC53" s="54">
        <v>763</v>
      </c>
      <c r="AD53" s="54">
        <v>650</v>
      </c>
      <c r="AE53" s="54">
        <v>698</v>
      </c>
      <c r="AF53" s="55"/>
      <c r="AG53" s="13">
        <v>19874</v>
      </c>
      <c r="AH53" s="14"/>
    </row>
    <row r="54" spans="1:34">
      <c r="A54" s="15" t="s">
        <v>0</v>
      </c>
      <c r="B54" s="21">
        <v>0</v>
      </c>
      <c r="C54" s="22">
        <v>15974</v>
      </c>
      <c r="D54" s="22">
        <v>16814</v>
      </c>
      <c r="E54" s="22">
        <v>16349</v>
      </c>
      <c r="F54" s="22">
        <v>16873</v>
      </c>
      <c r="G54" s="22">
        <v>16282</v>
      </c>
      <c r="H54" s="22">
        <v>16085</v>
      </c>
      <c r="I54" s="22">
        <v>0</v>
      </c>
      <c r="J54" s="22">
        <v>14991</v>
      </c>
      <c r="K54" s="22">
        <v>14491</v>
      </c>
      <c r="L54" s="22">
        <v>16568</v>
      </c>
      <c r="M54" s="22">
        <v>19426</v>
      </c>
      <c r="N54" s="22">
        <v>16817</v>
      </c>
      <c r="O54" s="22">
        <v>15462</v>
      </c>
      <c r="P54" s="22">
        <v>0</v>
      </c>
      <c r="Q54" s="22">
        <v>0</v>
      </c>
      <c r="R54" s="22">
        <v>16198</v>
      </c>
      <c r="S54" s="22">
        <v>18050</v>
      </c>
      <c r="T54" s="22">
        <v>16831</v>
      </c>
      <c r="U54" s="22">
        <v>16666</v>
      </c>
      <c r="V54" s="22">
        <v>16696</v>
      </c>
      <c r="W54" s="22">
        <v>0</v>
      </c>
      <c r="X54" s="22">
        <v>0</v>
      </c>
      <c r="Y54" s="22">
        <v>17840</v>
      </c>
      <c r="Z54" s="22">
        <v>18135</v>
      </c>
      <c r="AA54" s="22">
        <v>17200</v>
      </c>
      <c r="AB54" s="22">
        <v>16880</v>
      </c>
      <c r="AC54" s="22">
        <v>17897</v>
      </c>
      <c r="AD54" s="22">
        <v>0</v>
      </c>
      <c r="AE54" s="22">
        <v>17370</v>
      </c>
      <c r="AF54" s="27">
        <v>0</v>
      </c>
      <c r="AG54" s="16">
        <v>385895</v>
      </c>
      <c r="AH54" s="45"/>
    </row>
    <row r="55" spans="1:34" ht="14.25" thickBot="1">
      <c r="A55" s="15" t="s">
        <v>1</v>
      </c>
      <c r="B55" s="23">
        <v>28627</v>
      </c>
      <c r="C55" s="24">
        <v>12469</v>
      </c>
      <c r="D55" s="24">
        <v>12751</v>
      </c>
      <c r="E55" s="24">
        <v>13105</v>
      </c>
      <c r="F55" s="24">
        <v>13507</v>
      </c>
      <c r="G55" s="24">
        <v>12621</v>
      </c>
      <c r="H55" s="24">
        <v>12857</v>
      </c>
      <c r="I55" s="24">
        <v>28701</v>
      </c>
      <c r="J55" s="24">
        <v>12095</v>
      </c>
      <c r="K55" s="24">
        <v>10646</v>
      </c>
      <c r="L55" s="24">
        <v>12170</v>
      </c>
      <c r="M55" s="24">
        <v>14261</v>
      </c>
      <c r="N55" s="24">
        <v>13946</v>
      </c>
      <c r="O55" s="24">
        <v>12355</v>
      </c>
      <c r="P55" s="24">
        <v>30014</v>
      </c>
      <c r="Q55" s="24">
        <v>29171</v>
      </c>
      <c r="R55" s="24">
        <v>13655</v>
      </c>
      <c r="S55" s="24">
        <v>13178</v>
      </c>
      <c r="T55" s="24">
        <v>13915</v>
      </c>
      <c r="U55" s="24">
        <v>13704</v>
      </c>
      <c r="V55" s="24">
        <v>13393</v>
      </c>
      <c r="W55" s="24">
        <v>31646</v>
      </c>
      <c r="X55" s="24">
        <v>31885</v>
      </c>
      <c r="Y55" s="24">
        <v>13820</v>
      </c>
      <c r="Z55" s="24">
        <v>13829</v>
      </c>
      <c r="AA55" s="24">
        <v>13329</v>
      </c>
      <c r="AB55" s="24">
        <v>13297</v>
      </c>
      <c r="AC55" s="24">
        <v>13184</v>
      </c>
      <c r="AD55" s="24">
        <v>34072</v>
      </c>
      <c r="AE55" s="24">
        <v>12670</v>
      </c>
      <c r="AF55" s="28">
        <v>0</v>
      </c>
      <c r="AG55" s="16">
        <v>514873</v>
      </c>
      <c r="AH55" s="45"/>
    </row>
    <row r="56" spans="1:34" ht="14.25" thickBot="1">
      <c r="A56" s="17" t="s">
        <v>2</v>
      </c>
      <c r="B56" s="25">
        <v>28627</v>
      </c>
      <c r="C56" s="26">
        <v>28443</v>
      </c>
      <c r="D56" s="26">
        <v>29565</v>
      </c>
      <c r="E56" s="26">
        <v>29454</v>
      </c>
      <c r="F56" s="26">
        <v>30380</v>
      </c>
      <c r="G56" s="26">
        <v>28903</v>
      </c>
      <c r="H56" s="26">
        <v>28942</v>
      </c>
      <c r="I56" s="26">
        <v>28701</v>
      </c>
      <c r="J56" s="26">
        <v>27086</v>
      </c>
      <c r="K56" s="26">
        <v>25137</v>
      </c>
      <c r="L56" s="26">
        <v>28738</v>
      </c>
      <c r="M56" s="26">
        <v>33687</v>
      </c>
      <c r="N56" s="26">
        <v>30763</v>
      </c>
      <c r="O56" s="26">
        <v>27817</v>
      </c>
      <c r="P56" s="26">
        <v>30014</v>
      </c>
      <c r="Q56" s="26">
        <v>29171</v>
      </c>
      <c r="R56" s="26">
        <v>29853</v>
      </c>
      <c r="S56" s="26">
        <v>31228</v>
      </c>
      <c r="T56" s="26">
        <v>30746</v>
      </c>
      <c r="U56" s="26">
        <v>30370</v>
      </c>
      <c r="V56" s="26">
        <v>30089</v>
      </c>
      <c r="W56" s="26">
        <v>31646</v>
      </c>
      <c r="X56" s="26">
        <v>31885</v>
      </c>
      <c r="Y56" s="26">
        <v>31660</v>
      </c>
      <c r="Z56" s="26">
        <v>31964</v>
      </c>
      <c r="AA56" s="26">
        <v>30529</v>
      </c>
      <c r="AB56" s="26">
        <v>30177</v>
      </c>
      <c r="AC56" s="26">
        <v>31081</v>
      </c>
      <c r="AD56" s="26">
        <v>34072</v>
      </c>
      <c r="AE56" s="26">
        <v>30040</v>
      </c>
      <c r="AF56" s="29">
        <v>0</v>
      </c>
      <c r="AG56" s="18">
        <v>900768</v>
      </c>
      <c r="AH56" s="45"/>
    </row>
  </sheetData>
  <mergeCells count="3">
    <mergeCell ref="AE1:AH1"/>
    <mergeCell ref="A3:A5"/>
    <mergeCell ref="AG3:AG5"/>
  </mergeCells>
  <phoneticPr fontId="1"/>
  <conditionalFormatting sqref="A5 AG5:AH5">
    <cfRule type="cellIs" dxfId="11" priority="1" stopIfTrue="1" operator="equal">
      <formula>"日"</formula>
    </cfRule>
  </conditionalFormatting>
  <conditionalFormatting sqref="B4:AF4">
    <cfRule type="cellIs" dxfId="10" priority="2" stopIfTrue="1" operator="equal">
      <formula>"日"</formula>
    </cfRule>
  </conditionalFormatting>
  <conditionalFormatting sqref="B5:AF5">
    <cfRule type="cellIs" dxfId="9" priority="3" stopIfTrue="1" operator="equal">
      <formula>"休日"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2019.1</vt:lpstr>
      <vt:lpstr>2019.2</vt:lpstr>
      <vt:lpstr>2019.3</vt:lpstr>
      <vt:lpstr>2019.4</vt:lpstr>
      <vt:lpstr>2019.5</vt:lpstr>
      <vt:lpstr>2019.6</vt:lpstr>
      <vt:lpstr>2019.7</vt:lpstr>
      <vt:lpstr>2019.8</vt:lpstr>
      <vt:lpstr>2019.9</vt:lpstr>
      <vt:lpstr>2019.10</vt:lpstr>
      <vt:lpstr>2019.11</vt:lpstr>
      <vt:lpstr>2019.12</vt:lpstr>
      <vt:lpstr>休日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2020-01-30T05:56:47Z</dcterms:modified>
  <cp:category/>
</cp:coreProperties>
</file>