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12\"/>
    </mc:Choice>
  </mc:AlternateContent>
  <bookViews>
    <workbookView xWindow="20370" yWindow="-4680" windowWidth="29040" windowHeight="1572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<sst xmlns="http://schemas.openxmlformats.org/spreadsheetml/2006/main" count="329" uniqueCount="185">
  <si>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</si>
  <si>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</si>
  <si>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</si>
  <si>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</si>
  <si>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</si>
  <si>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</si>
  <si>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</si>
  <si>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</si>
  <si>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</si>
  <si>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</si>
  <si>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</si>
  <si>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</si>
  <si>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</si>
  <si>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</si>
  <si>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</si>
  <si>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</si>
  <si>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</si>
  <si>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</si>
  <si>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</si>
  <si>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</si>
  <si>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</si>
  <si>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</si>
  <si>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</si>
  <si>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</si>
  <si>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</si>
  <si>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</si>
  <si>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</si>
  <si>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</si>
  <si>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</si>
  <si>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</si>
  <si>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</si>
  <si>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</si>
  <si>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</si>
  <si>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</si>
  <si>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</si>
  <si>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</si>
  <si>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</si>
  <si>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</si>
  <si>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</si>
  <si>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</si>
  <si>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</si>
  <si>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</si>
  <si>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</si>
  <si>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</si>
  <si>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</si>
  <si>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</si>
  <si>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</si>
  <si>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</si>
  <si>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</si>
  <si>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</si>
  <si>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</si>
  <si>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</si>
  <si>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</si>
  <si>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</si>
  <si>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</si>
  <si>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</si>
  <si>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</si>
  <si>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</si>
  <si>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</si>
  <si>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</si>
  <si>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</si>
  <si>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</si>
  <si>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</si>
  <si>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</si>
  <si>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</si>
  <si>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</si>
  <si>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</si>
  <si>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</si>
  <si>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</si>
  <si>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</si>
  <si>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</si>
  <si>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</si>
  <si>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</si>
  <si>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</si>
  <si>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</si>
  <si>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</si>
  <si>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</si>
  <si>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</si>
  <si>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</si>
  <si>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</si>
  <si>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</si>
  <si>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</si>
  <si>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</si>
  <si>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</si>
  <si>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</si>
  <si>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</si>
  <si>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</si>
  <si>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</si>
  <si>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</si>
  <si>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</si>
  <si>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</si>
  <si>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</si>
  <si>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</si>
  <si>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</si>
  <si>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</si>
  <si>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</si>
  <si>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</si>
  <si>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</si>
  <si>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</si>
  <si>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</si>
  <si>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</si>
  <si>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</si>
  <si>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</si>
  <si>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</si>
  <si>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</si>
  <si>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</si>
  <si>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</si>
  <si>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</si>
  <si>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</si>
  <si>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</si>
  <si>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</si>
  <si>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</si>
  <si>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</si>
  <si>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</si>
  <si>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</si>
  <si>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</si>
  <si>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</si>
  <si>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</si>
  <si>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</si>
  <si>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</si>
  <si>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</si>
  <si>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</si>
  <si>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</si>
  <si>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令和６年12月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</si>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</sst>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23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1495</v>
      </c>
      <c r="F12" s="95"/>
      <c r="G12" s="95"/>
      <c r="H12" s="95"/>
      <c r="I12" s="94">
        <v>371</v>
      </c>
      <c r="J12" s="95"/>
      <c r="K12" s="95"/>
      <c r="L12" s="96"/>
      <c r="M12" s="95">
        <v>1866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14608</v>
      </c>
      <c r="AA12" s="95"/>
      <c r="AB12" s="95"/>
      <c r="AC12" s="95"/>
      <c r="AD12" s="94">
        <v>0</v>
      </c>
      <c r="AE12" s="95"/>
      <c r="AF12" s="95"/>
      <c r="AG12" s="96"/>
      <c r="AH12" s="95">
        <v>14608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16103</v>
      </c>
      <c r="AV12" s="95"/>
      <c r="AW12" s="95"/>
      <c r="AX12" s="95"/>
      <c r="AY12" s="94">
        <v>371</v>
      </c>
      <c r="AZ12" s="95"/>
      <c r="BA12" s="95"/>
      <c r="BB12" s="96"/>
      <c r="BC12" s="95">
        <v>16474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65</v>
      </c>
      <c r="F13" s="66"/>
      <c r="G13" s="66"/>
      <c r="H13" s="66"/>
      <c r="I13" s="177">
        <v>16.130434782608695</v>
      </c>
      <c r="J13" s="66"/>
      <c r="K13" s="66"/>
      <c r="L13" s="178"/>
      <c r="M13" s="66">
        <v>81.130434782608702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635.13043478260875</v>
      </c>
      <c r="AA13" s="66"/>
      <c r="AB13" s="66"/>
      <c r="AC13" s="66"/>
      <c r="AD13" s="177">
        <v>0</v>
      </c>
      <c r="AE13" s="66"/>
      <c r="AF13" s="66"/>
      <c r="AG13" s="178"/>
      <c r="AH13" s="66">
        <v>635.13043478260875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700.13043478260875</v>
      </c>
      <c r="AV13" s="66"/>
      <c r="AW13" s="66"/>
      <c r="AX13" s="66"/>
      <c r="AY13" s="177">
        <v>16.130434782608695</v>
      </c>
      <c r="AZ13" s="66"/>
      <c r="BA13" s="66"/>
      <c r="BB13" s="178"/>
      <c r="BC13" s="66">
        <v>716.26086956521738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14318</v>
      </c>
      <c r="F14" s="95"/>
      <c r="G14" s="95"/>
      <c r="H14" s="95"/>
      <c r="I14" s="94">
        <v>3521</v>
      </c>
      <c r="J14" s="95"/>
      <c r="K14" s="95"/>
      <c r="L14" s="96"/>
      <c r="M14" s="95">
        <v>17839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154992</v>
      </c>
      <c r="AA14" s="95"/>
      <c r="AB14" s="95"/>
      <c r="AC14" s="95"/>
      <c r="AD14" s="94">
        <v>0</v>
      </c>
      <c r="AE14" s="95"/>
      <c r="AF14" s="95"/>
      <c r="AG14" s="96"/>
      <c r="AH14" s="95">
        <v>154992</v>
      </c>
      <c r="AI14" s="95"/>
      <c r="AJ14" s="95"/>
      <c r="AK14" s="98"/>
      <c r="AL14" s="95">
        <v>5</v>
      </c>
      <c r="AM14" s="95"/>
      <c r="AN14" s="95"/>
      <c r="AO14" s="94">
        <v>0</v>
      </c>
      <c r="AP14" s="95"/>
      <c r="AQ14" s="96"/>
      <c r="AR14" s="95">
        <v>5</v>
      </c>
      <c r="AS14" s="95"/>
      <c r="AT14" s="95"/>
      <c r="AU14" s="235">
        <v>169315</v>
      </c>
      <c r="AV14" s="95"/>
      <c r="AW14" s="95"/>
      <c r="AX14" s="95"/>
      <c r="AY14" s="94">
        <v>3521</v>
      </c>
      <c r="AZ14" s="95"/>
      <c r="BA14" s="95"/>
      <c r="BB14" s="96"/>
      <c r="BC14" s="95">
        <v>172836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1344</v>
      </c>
      <c r="F15" s="99"/>
      <c r="G15" s="99"/>
      <c r="H15" s="99"/>
      <c r="I15" s="175">
        <v>348</v>
      </c>
      <c r="J15" s="99"/>
      <c r="K15" s="99"/>
      <c r="L15" s="176"/>
      <c r="M15" s="99">
        <v>1692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14153</v>
      </c>
      <c r="AA15" s="99"/>
      <c r="AB15" s="99"/>
      <c r="AC15" s="99"/>
      <c r="AD15" s="175">
        <v>24</v>
      </c>
      <c r="AE15" s="99"/>
      <c r="AF15" s="99"/>
      <c r="AG15" s="176"/>
      <c r="AH15" s="99">
        <v>14177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15497</v>
      </c>
      <c r="AV15" s="99"/>
      <c r="AW15" s="99"/>
      <c r="AX15" s="99"/>
      <c r="AY15" s="175">
        <v>372</v>
      </c>
      <c r="AZ15" s="99"/>
      <c r="BA15" s="99"/>
      <c r="BB15" s="176"/>
      <c r="BC15" s="99">
        <v>15869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1.1123511904761905</v>
      </c>
      <c r="F16" s="119"/>
      <c r="G16" s="119"/>
      <c r="H16" s="119"/>
      <c r="I16" s="179">
        <v>1.0660919540229885</v>
      </c>
      <c r="J16" s="119"/>
      <c r="K16" s="119"/>
      <c r="L16" s="180"/>
      <c r="M16" s="119">
        <v>1.1028368794326242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1.0321486610612591</v>
      </c>
      <c r="AA16" s="119"/>
      <c r="AB16" s="119"/>
      <c r="AC16" s="119"/>
      <c r="AD16" s="179">
        <v>0</v>
      </c>
      <c r="AE16" s="119"/>
      <c r="AF16" s="119"/>
      <c r="AG16" s="180"/>
      <c r="AH16" s="119">
        <v>1.0304013543062707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1.0391043427760212</v>
      </c>
      <c r="AV16" s="119"/>
      <c r="AW16" s="119"/>
      <c r="AX16" s="119"/>
      <c r="AY16" s="179">
        <v>0.99731182795698925</v>
      </c>
      <c r="AZ16" s="119"/>
      <c r="BA16" s="119"/>
      <c r="BB16" s="180"/>
      <c r="BC16" s="119">
        <v>1.0381246455353204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1836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15246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17082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79.826086956521735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662.86956521739125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742.695652173913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16648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153478</v>
      </c>
      <c r="R24" s="110"/>
      <c r="S24" s="110"/>
      <c r="T24" s="110"/>
      <c r="U24" s="110"/>
      <c r="V24" s="110">
        <v>7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170133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1632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14811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16443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1.125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1.0293700627911688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1.0388615216201422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930976.9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1193777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42.8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2124796.6999999997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40477.256521739131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51903.34782608696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1.8608695652173912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92382.465217391291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8364062.1000000006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12088075.5</v>
      </c>
      <c r="R29" s="110"/>
      <c r="S29" s="110"/>
      <c r="T29" s="110"/>
      <c r="U29" s="110"/>
      <c r="V29" s="110">
        <v>782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42396.100000000006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20495315.700000003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812659.9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1155459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247.4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1968366.2999999998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1.1455922705180852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1.0331625786808531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0.17299919159256263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1.0794721998644257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1950431066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740467392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157162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45724772</v>
      </c>
      <c r="AV32" s="160"/>
      <c r="AW32" s="160"/>
      <c r="AX32" s="160"/>
      <c r="AY32" s="163"/>
      <c r="AZ32" s="196">
        <v>2736780392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84801350.695652172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32194234.434782609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6833.130434782609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1988033.5652173914</v>
      </c>
      <c r="AV33" s="102"/>
      <c r="AW33" s="102"/>
      <c r="AX33" s="102"/>
      <c r="AY33" s="166"/>
      <c r="AZ33" s="194">
        <v>118990451.82608695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15643314475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7635890741</v>
      </c>
      <c r="R34" s="156"/>
      <c r="S34" s="156"/>
      <c r="T34" s="156"/>
      <c r="U34" s="156"/>
      <c r="V34" s="156">
        <v>476651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153264056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390986875</v>
      </c>
      <c r="AV34" s="162"/>
      <c r="AW34" s="162"/>
      <c r="AX34" s="162"/>
      <c r="AY34" s="167"/>
      <c r="AZ34" s="191">
        <v>23823932798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1631556792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629227984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908453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38307395</v>
      </c>
      <c r="AV35" s="157"/>
      <c r="AW35" s="157"/>
      <c r="AX35" s="157"/>
      <c r="AY35" s="154"/>
      <c r="AZ35" s="188">
        <v>2300000624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1.1954417250833889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1.1767871277638535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0.17299959381497998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1.1936278099829027</v>
      </c>
      <c r="AV36" s="119"/>
      <c r="AW36" s="119"/>
      <c r="AX36" s="119"/>
      <c r="AY36" s="155"/>
      <c r="AZ36" s="186">
        <v>1.1899041954346878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255</v>
      </c>
      <c r="O6" s="413"/>
      <c r="P6" s="414"/>
      <c r="Q6" s="417">
        <v>144</v>
      </c>
      <c r="R6" s="413"/>
      <c r="S6" s="414"/>
      <c r="T6" s="417">
        <v>38</v>
      </c>
      <c r="U6" s="413"/>
      <c r="V6" s="414"/>
      <c r="W6" s="417">
        <v>8</v>
      </c>
      <c r="X6" s="413"/>
      <c r="Y6" s="414"/>
      <c r="Z6" s="417">
        <v>0</v>
      </c>
      <c r="AA6" s="413"/>
      <c r="AB6" s="418"/>
      <c r="AC6" s="412">
        <v>1</v>
      </c>
      <c r="AD6" s="413"/>
      <c r="AE6" s="414"/>
      <c r="AF6" s="417">
        <v>3</v>
      </c>
      <c r="AG6" s="413"/>
      <c r="AH6" s="414"/>
      <c r="AI6" s="417">
        <v>9</v>
      </c>
      <c r="AJ6" s="413"/>
      <c r="AK6" s="414"/>
      <c r="AL6" s="417">
        <v>7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465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2565</v>
      </c>
      <c r="O7" s="349"/>
      <c r="P7" s="357"/>
      <c r="Q7" s="356">
        <v>2364</v>
      </c>
      <c r="R7" s="349"/>
      <c r="S7" s="357"/>
      <c r="T7" s="356">
        <v>2156</v>
      </c>
      <c r="U7" s="349"/>
      <c r="V7" s="357"/>
      <c r="W7" s="356">
        <v>1676</v>
      </c>
      <c r="X7" s="349"/>
      <c r="Y7" s="357"/>
      <c r="Z7" s="356">
        <v>0</v>
      </c>
      <c r="AA7" s="349"/>
      <c r="AB7" s="352"/>
      <c r="AC7" s="358">
        <v>2324</v>
      </c>
      <c r="AD7" s="349"/>
      <c r="AE7" s="357"/>
      <c r="AF7" s="356">
        <v>2132</v>
      </c>
      <c r="AG7" s="349"/>
      <c r="AH7" s="357"/>
      <c r="AI7" s="356">
        <v>1734</v>
      </c>
      <c r="AJ7" s="349"/>
      <c r="AK7" s="357"/>
      <c r="AL7" s="356">
        <v>1212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2411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2078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356</v>
      </c>
      <c r="O8" s="299"/>
      <c r="P8" s="301"/>
      <c r="Q8" s="300">
        <v>141</v>
      </c>
      <c r="R8" s="299"/>
      <c r="S8" s="301"/>
      <c r="T8" s="299">
        <v>32</v>
      </c>
      <c r="U8" s="299"/>
      <c r="V8" s="301"/>
      <c r="W8" s="300">
        <v>2</v>
      </c>
      <c r="X8" s="299"/>
      <c r="Y8" s="301"/>
      <c r="Z8" s="299">
        <v>0</v>
      </c>
      <c r="AA8" s="299"/>
      <c r="AB8" s="348"/>
      <c r="AC8" s="359">
        <v>2</v>
      </c>
      <c r="AD8" s="299"/>
      <c r="AE8" s="299"/>
      <c r="AF8" s="300">
        <v>9</v>
      </c>
      <c r="AG8" s="299"/>
      <c r="AH8" s="301"/>
      <c r="AI8" s="299">
        <v>9</v>
      </c>
      <c r="AJ8" s="299"/>
      <c r="AK8" s="299"/>
      <c r="AL8" s="300">
        <v>0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551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2579</v>
      </c>
      <c r="O9" s="349"/>
      <c r="P9" s="357"/>
      <c r="Q9" s="356">
        <v>2375</v>
      </c>
      <c r="R9" s="349"/>
      <c r="S9" s="357"/>
      <c r="T9" s="349">
        <v>2174</v>
      </c>
      <c r="U9" s="349"/>
      <c r="V9" s="357"/>
      <c r="W9" s="356">
        <v>1898</v>
      </c>
      <c r="X9" s="349"/>
      <c r="Y9" s="357"/>
      <c r="Z9" s="349">
        <v>0</v>
      </c>
      <c r="AA9" s="349"/>
      <c r="AB9" s="352"/>
      <c r="AC9" s="358">
        <v>2325</v>
      </c>
      <c r="AD9" s="349"/>
      <c r="AE9" s="349"/>
      <c r="AF9" s="356">
        <v>2219</v>
      </c>
      <c r="AG9" s="349"/>
      <c r="AH9" s="357"/>
      <c r="AI9" s="349">
        <v>2027</v>
      </c>
      <c r="AJ9" s="349"/>
      <c r="AK9" s="349"/>
      <c r="AL9" s="356">
        <v>0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2480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19</v>
      </c>
      <c r="O10" s="299"/>
      <c r="P10" s="299"/>
      <c r="Q10" s="300">
        <v>58</v>
      </c>
      <c r="R10" s="299"/>
      <c r="S10" s="299"/>
      <c r="T10" s="300">
        <v>22</v>
      </c>
      <c r="U10" s="299"/>
      <c r="V10" s="299"/>
      <c r="W10" s="300">
        <v>6</v>
      </c>
      <c r="X10" s="299"/>
      <c r="Y10" s="299"/>
      <c r="Z10" s="300">
        <v>0</v>
      </c>
      <c r="AA10" s="299"/>
      <c r="AB10" s="348"/>
      <c r="AC10" s="359">
        <v>8</v>
      </c>
      <c r="AD10" s="299"/>
      <c r="AE10" s="299"/>
      <c r="AF10" s="300">
        <v>85</v>
      </c>
      <c r="AG10" s="299"/>
      <c r="AH10" s="299"/>
      <c r="AI10" s="300">
        <v>142</v>
      </c>
      <c r="AJ10" s="299"/>
      <c r="AK10" s="299"/>
      <c r="AL10" s="300">
        <v>80</v>
      </c>
      <c r="AM10" s="299"/>
      <c r="AN10" s="299"/>
      <c r="AO10" s="300">
        <v>1</v>
      </c>
      <c r="AP10" s="299"/>
      <c r="AQ10" s="348"/>
      <c r="AR10" s="359">
        <v>0</v>
      </c>
      <c r="AS10" s="299"/>
      <c r="AT10" s="299"/>
      <c r="AU10" s="300">
        <v>6</v>
      </c>
      <c r="AV10" s="299"/>
      <c r="AW10" s="299"/>
      <c r="AX10" s="300">
        <v>28</v>
      </c>
      <c r="AY10" s="299"/>
      <c r="AZ10" s="299"/>
      <c r="BA10" s="300">
        <v>23</v>
      </c>
      <c r="BB10" s="299"/>
      <c r="BC10" s="299"/>
      <c r="BD10" s="300">
        <v>0</v>
      </c>
      <c r="BE10" s="299"/>
      <c r="BF10" s="353"/>
      <c r="BG10" s="347">
        <v>478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2070</v>
      </c>
      <c r="O11" s="349"/>
      <c r="P11" s="349"/>
      <c r="Q11" s="356">
        <v>1822</v>
      </c>
      <c r="R11" s="349"/>
      <c r="S11" s="349"/>
      <c r="T11" s="356">
        <v>1683</v>
      </c>
      <c r="U11" s="349"/>
      <c r="V11" s="349"/>
      <c r="W11" s="356">
        <v>1571</v>
      </c>
      <c r="X11" s="349"/>
      <c r="Y11" s="349"/>
      <c r="Z11" s="356">
        <v>0</v>
      </c>
      <c r="AA11" s="349"/>
      <c r="AB11" s="352"/>
      <c r="AC11" s="358">
        <v>1859</v>
      </c>
      <c r="AD11" s="349"/>
      <c r="AE11" s="349"/>
      <c r="AF11" s="356">
        <v>1796</v>
      </c>
      <c r="AG11" s="349"/>
      <c r="AH11" s="349"/>
      <c r="AI11" s="356">
        <v>1607</v>
      </c>
      <c r="AJ11" s="349"/>
      <c r="AK11" s="349"/>
      <c r="AL11" s="356">
        <v>1465</v>
      </c>
      <c r="AM11" s="349"/>
      <c r="AN11" s="349"/>
      <c r="AO11" s="356">
        <v>756</v>
      </c>
      <c r="AP11" s="349"/>
      <c r="AQ11" s="352"/>
      <c r="AR11" s="358">
        <v>0</v>
      </c>
      <c r="AS11" s="349"/>
      <c r="AT11" s="349"/>
      <c r="AU11" s="356">
        <v>1653</v>
      </c>
      <c r="AV11" s="349"/>
      <c r="AW11" s="349"/>
      <c r="AX11" s="356">
        <v>1528</v>
      </c>
      <c r="AY11" s="349"/>
      <c r="AZ11" s="349"/>
      <c r="BA11" s="356">
        <v>1372</v>
      </c>
      <c r="BB11" s="349"/>
      <c r="BC11" s="349"/>
      <c r="BD11" s="356">
        <v>0</v>
      </c>
      <c r="BE11" s="349"/>
      <c r="BF11" s="350"/>
      <c r="BG11" s="351">
        <v>1619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620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3</v>
      </c>
      <c r="O12" s="299"/>
      <c r="P12" s="299"/>
      <c r="Q12" s="300">
        <v>25</v>
      </c>
      <c r="R12" s="299"/>
      <c r="S12" s="299"/>
      <c r="T12" s="300">
        <v>12</v>
      </c>
      <c r="U12" s="299"/>
      <c r="V12" s="299"/>
      <c r="W12" s="300">
        <v>4</v>
      </c>
      <c r="X12" s="299"/>
      <c r="Y12" s="299"/>
      <c r="Z12" s="300">
        <v>0</v>
      </c>
      <c r="AA12" s="299"/>
      <c r="AB12" s="348"/>
      <c r="AC12" s="359">
        <v>1</v>
      </c>
      <c r="AD12" s="299"/>
      <c r="AE12" s="299"/>
      <c r="AF12" s="300">
        <v>56</v>
      </c>
      <c r="AG12" s="299"/>
      <c r="AH12" s="299"/>
      <c r="AI12" s="300">
        <v>107</v>
      </c>
      <c r="AJ12" s="299"/>
      <c r="AK12" s="299"/>
      <c r="AL12" s="300">
        <v>56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4</v>
      </c>
      <c r="AV12" s="299"/>
      <c r="AW12" s="299"/>
      <c r="AX12" s="300">
        <v>23</v>
      </c>
      <c r="AY12" s="299"/>
      <c r="AZ12" s="299"/>
      <c r="BA12" s="300">
        <v>17</v>
      </c>
      <c r="BB12" s="299"/>
      <c r="BC12" s="299"/>
      <c r="BD12" s="300">
        <v>0</v>
      </c>
      <c r="BE12" s="299"/>
      <c r="BF12" s="353"/>
      <c r="BG12" s="347">
        <v>308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1804</v>
      </c>
      <c r="R13" s="349"/>
      <c r="S13" s="349"/>
      <c r="T13" s="356">
        <v>1651</v>
      </c>
      <c r="U13" s="349"/>
      <c r="V13" s="349"/>
      <c r="W13" s="356">
        <v>1472</v>
      </c>
      <c r="X13" s="349"/>
      <c r="Y13" s="349"/>
      <c r="Z13" s="356">
        <v>0</v>
      </c>
      <c r="AA13" s="349"/>
      <c r="AB13" s="352"/>
      <c r="AC13" s="358">
        <v>1895</v>
      </c>
      <c r="AD13" s="349"/>
      <c r="AE13" s="349"/>
      <c r="AF13" s="356">
        <v>1774</v>
      </c>
      <c r="AG13" s="349"/>
      <c r="AH13" s="349"/>
      <c r="AI13" s="356">
        <v>1627</v>
      </c>
      <c r="AJ13" s="349"/>
      <c r="AK13" s="349"/>
      <c r="AL13" s="356">
        <v>1484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1516</v>
      </c>
      <c r="AV13" s="349"/>
      <c r="AW13" s="349"/>
      <c r="AX13" s="356">
        <v>1522</v>
      </c>
      <c r="AY13" s="349"/>
      <c r="AZ13" s="349"/>
      <c r="BA13" s="356">
        <v>1390</v>
      </c>
      <c r="BB13" s="349"/>
      <c r="BC13" s="349"/>
      <c r="BD13" s="356">
        <v>0</v>
      </c>
      <c r="BE13" s="349"/>
      <c r="BF13" s="350"/>
      <c r="BG13" s="351">
        <v>1590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2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7</v>
      </c>
      <c r="BB14" s="299"/>
      <c r="BC14" s="301"/>
      <c r="BD14" s="299">
        <v>25</v>
      </c>
      <c r="BE14" s="299"/>
      <c r="BF14" s="353"/>
      <c r="BG14" s="347">
        <v>34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742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763</v>
      </c>
      <c r="BB15" s="349"/>
      <c r="BC15" s="357"/>
      <c r="BD15" s="349">
        <v>742</v>
      </c>
      <c r="BE15" s="349"/>
      <c r="BF15" s="350"/>
      <c r="BG15" s="351">
        <v>748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0</v>
      </c>
      <c r="BB16" s="299"/>
      <c r="BC16" s="301"/>
      <c r="BD16" s="299">
        <v>0</v>
      </c>
      <c r="BE16" s="299"/>
      <c r="BF16" s="353"/>
      <c r="BG16" s="347">
        <v>0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0</v>
      </c>
      <c r="BB17" s="287"/>
      <c r="BC17" s="355"/>
      <c r="BD17" s="287">
        <v>0</v>
      </c>
      <c r="BE17" s="287"/>
      <c r="BF17" s="312"/>
      <c r="BG17" s="310">
        <v>0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48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77</v>
      </c>
      <c r="F22" s="383"/>
      <c r="G22" s="383"/>
      <c r="H22" s="383"/>
      <c r="I22" s="382">
        <v>0</v>
      </c>
      <c r="J22" s="383"/>
      <c r="K22" s="383"/>
      <c r="L22" s="383"/>
      <c r="M22" s="364">
        <v>77</v>
      </c>
      <c r="N22" s="365"/>
      <c r="O22" s="365"/>
      <c r="P22" s="365"/>
      <c r="Q22" s="343">
        <v>761</v>
      </c>
      <c r="R22" s="344"/>
      <c r="S22" s="344"/>
      <c r="T22" s="344"/>
      <c r="U22" s="363">
        <v>529</v>
      </c>
      <c r="V22" s="344"/>
      <c r="W22" s="344"/>
      <c r="X22" s="344"/>
      <c r="Y22" s="363">
        <v>660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48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7918</v>
      </c>
      <c r="F23" s="272"/>
      <c r="G23" s="272"/>
      <c r="H23" s="272"/>
      <c r="I23" s="271">
        <v>0</v>
      </c>
      <c r="J23" s="272"/>
      <c r="K23" s="272"/>
      <c r="L23" s="272"/>
      <c r="M23" s="271">
        <v>7918</v>
      </c>
      <c r="N23" s="272"/>
      <c r="O23" s="272"/>
      <c r="P23" s="272"/>
      <c r="Q23" s="384">
        <v>875</v>
      </c>
      <c r="R23" s="272"/>
      <c r="S23" s="272"/>
      <c r="T23" s="272"/>
      <c r="U23" s="271">
        <v>478</v>
      </c>
      <c r="V23" s="272"/>
      <c r="W23" s="272"/>
      <c r="X23" s="272"/>
      <c r="Y23" s="271">
        <v>645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5192</v>
      </c>
      <c r="F24" s="272"/>
      <c r="G24" s="272"/>
      <c r="H24" s="272"/>
      <c r="I24" s="271">
        <v>0</v>
      </c>
      <c r="J24" s="272"/>
      <c r="K24" s="272"/>
      <c r="L24" s="272"/>
      <c r="M24" s="271">
        <v>5192</v>
      </c>
      <c r="N24" s="272"/>
      <c r="O24" s="272"/>
      <c r="P24" s="272"/>
      <c r="Q24" s="384">
        <v>832</v>
      </c>
      <c r="R24" s="272"/>
      <c r="S24" s="272"/>
      <c r="T24" s="272"/>
      <c r="U24" s="271">
        <v>432</v>
      </c>
      <c r="V24" s="272"/>
      <c r="W24" s="272"/>
      <c r="X24" s="272"/>
      <c r="Y24" s="271">
        <v>616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40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1531</v>
      </c>
      <c r="F25" s="304"/>
      <c r="G25" s="304"/>
      <c r="H25" s="304"/>
      <c r="I25" s="314">
        <v>0</v>
      </c>
      <c r="J25" s="304"/>
      <c r="K25" s="304"/>
      <c r="L25" s="304"/>
      <c r="M25" s="314">
        <v>1531</v>
      </c>
      <c r="N25" s="304"/>
      <c r="O25" s="304"/>
      <c r="P25" s="304"/>
      <c r="Q25" s="313">
        <v>740</v>
      </c>
      <c r="R25" s="304"/>
      <c r="S25" s="304"/>
      <c r="T25" s="304"/>
      <c r="U25" s="314">
        <v>324</v>
      </c>
      <c r="V25" s="304"/>
      <c r="W25" s="304"/>
      <c r="X25" s="304"/>
      <c r="Y25" s="314">
        <v>570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2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528</v>
      </c>
      <c r="F26" s="245"/>
      <c r="G26" s="245"/>
      <c r="H26" s="245"/>
      <c r="I26" s="244">
        <v>0</v>
      </c>
      <c r="J26" s="245"/>
      <c r="K26" s="245"/>
      <c r="L26" s="245"/>
      <c r="M26" s="244">
        <v>528</v>
      </c>
      <c r="N26" s="245"/>
      <c r="O26" s="245"/>
      <c r="P26" s="245"/>
      <c r="Q26" s="317">
        <v>637</v>
      </c>
      <c r="R26" s="245"/>
      <c r="S26" s="245"/>
      <c r="T26" s="245"/>
      <c r="U26" s="244">
        <v>119</v>
      </c>
      <c r="V26" s="245"/>
      <c r="W26" s="245"/>
      <c r="X26" s="245"/>
      <c r="Y26" s="244">
        <v>492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15246</v>
      </c>
      <c r="F27" s="243"/>
      <c r="G27" s="243"/>
      <c r="H27" s="243"/>
      <c r="I27" s="296">
        <v>0</v>
      </c>
      <c r="J27" s="297"/>
      <c r="K27" s="297"/>
      <c r="L27" s="297"/>
      <c r="M27" s="242">
        <v>15246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620</v>
      </c>
      <c r="Z27" s="243"/>
      <c r="AA27" s="243"/>
      <c r="AB27" s="331"/>
      <c r="AC27" s="6"/>
      <c r="AD27" s="6"/>
      <c r="AE27" s="6"/>
      <c r="AF27" s="269" t="s">
        <v>122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121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42.8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42.8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42396.100000000006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42396.100000000006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157162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157162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153264056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153264056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378</v>
      </c>
      <c r="F8" s="470"/>
      <c r="G8" s="460">
        <v>86</v>
      </c>
      <c r="H8" s="461"/>
      <c r="I8" s="470">
        <v>464</v>
      </c>
      <c r="J8" s="470"/>
      <c r="K8" s="459">
        <v>400</v>
      </c>
      <c r="L8" s="470"/>
      <c r="M8" s="460">
        <v>48</v>
      </c>
      <c r="N8" s="461"/>
      <c r="O8" s="470">
        <v>448</v>
      </c>
      <c r="P8" s="470"/>
      <c r="Q8" s="459">
        <v>0</v>
      </c>
      <c r="R8" s="470"/>
      <c r="S8" s="460">
        <v>0</v>
      </c>
      <c r="T8" s="461"/>
      <c r="U8" s="470">
        <v>0</v>
      </c>
      <c r="V8" s="479"/>
      <c r="W8" s="470">
        <v>778</v>
      </c>
      <c r="X8" s="470"/>
      <c r="Y8" s="460">
        <v>134</v>
      </c>
      <c r="Z8" s="461"/>
      <c r="AA8" s="470">
        <v>912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778</v>
      </c>
      <c r="AV8" s="459"/>
      <c r="AW8" s="460">
        <v>134</v>
      </c>
      <c r="AX8" s="461"/>
      <c r="AY8" s="461">
        <v>912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28</v>
      </c>
      <c r="F9" s="448"/>
      <c r="G9" s="447">
        <v>2</v>
      </c>
      <c r="H9" s="445"/>
      <c r="I9" s="448">
        <v>30</v>
      </c>
      <c r="J9" s="448"/>
      <c r="K9" s="450">
        <v>18</v>
      </c>
      <c r="L9" s="448"/>
      <c r="M9" s="447">
        <v>14</v>
      </c>
      <c r="N9" s="445"/>
      <c r="O9" s="448">
        <v>32</v>
      </c>
      <c r="P9" s="448"/>
      <c r="Q9" s="450">
        <v>0</v>
      </c>
      <c r="R9" s="448"/>
      <c r="S9" s="447">
        <v>0</v>
      </c>
      <c r="T9" s="445"/>
      <c r="U9" s="448">
        <v>0</v>
      </c>
      <c r="V9" s="453"/>
      <c r="W9" s="448">
        <v>46</v>
      </c>
      <c r="X9" s="448"/>
      <c r="Y9" s="447">
        <v>16</v>
      </c>
      <c r="Z9" s="445"/>
      <c r="AA9" s="448">
        <v>62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46</v>
      </c>
      <c r="AV9" s="450"/>
      <c r="AW9" s="447">
        <v>16</v>
      </c>
      <c r="AX9" s="445"/>
      <c r="AY9" s="445">
        <v>62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3</v>
      </c>
      <c r="F10" s="448"/>
      <c r="G10" s="447">
        <v>1</v>
      </c>
      <c r="H10" s="445"/>
      <c r="I10" s="448">
        <v>4</v>
      </c>
      <c r="J10" s="448"/>
      <c r="K10" s="450">
        <v>17</v>
      </c>
      <c r="L10" s="448"/>
      <c r="M10" s="447">
        <v>6</v>
      </c>
      <c r="N10" s="445"/>
      <c r="O10" s="448">
        <v>23</v>
      </c>
      <c r="P10" s="448"/>
      <c r="Q10" s="450">
        <v>23</v>
      </c>
      <c r="R10" s="448"/>
      <c r="S10" s="447">
        <v>0</v>
      </c>
      <c r="T10" s="445"/>
      <c r="U10" s="448">
        <v>23</v>
      </c>
      <c r="V10" s="453"/>
      <c r="W10" s="448">
        <v>43</v>
      </c>
      <c r="X10" s="448"/>
      <c r="Y10" s="447">
        <v>7</v>
      </c>
      <c r="Z10" s="445"/>
      <c r="AA10" s="448">
        <v>50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43</v>
      </c>
      <c r="AV10" s="450"/>
      <c r="AW10" s="447">
        <v>7</v>
      </c>
      <c r="AX10" s="445"/>
      <c r="AY10" s="445">
        <v>50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102</v>
      </c>
      <c r="F11" s="448"/>
      <c r="G11" s="447">
        <v>14</v>
      </c>
      <c r="H11" s="445"/>
      <c r="I11" s="448">
        <v>116</v>
      </c>
      <c r="J11" s="448"/>
      <c r="K11" s="450">
        <v>8</v>
      </c>
      <c r="L11" s="448"/>
      <c r="M11" s="447">
        <v>0</v>
      </c>
      <c r="N11" s="445"/>
      <c r="O11" s="448">
        <v>8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110</v>
      </c>
      <c r="X11" s="448"/>
      <c r="Y11" s="447">
        <v>14</v>
      </c>
      <c r="Z11" s="445"/>
      <c r="AA11" s="448">
        <v>124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110</v>
      </c>
      <c r="AV11" s="450"/>
      <c r="AW11" s="447">
        <v>14</v>
      </c>
      <c r="AX11" s="445"/>
      <c r="AY11" s="445">
        <v>124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5</v>
      </c>
      <c r="F12" s="448"/>
      <c r="G12" s="447">
        <v>0</v>
      </c>
      <c r="H12" s="445"/>
      <c r="I12" s="448">
        <v>5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8</v>
      </c>
      <c r="R12" s="448"/>
      <c r="S12" s="447">
        <v>0</v>
      </c>
      <c r="T12" s="445"/>
      <c r="U12" s="448">
        <v>8</v>
      </c>
      <c r="V12" s="453"/>
      <c r="W12" s="448">
        <v>13</v>
      </c>
      <c r="X12" s="448"/>
      <c r="Y12" s="447">
        <v>0</v>
      </c>
      <c r="Z12" s="445"/>
      <c r="AA12" s="448">
        <v>13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13</v>
      </c>
      <c r="AV12" s="450"/>
      <c r="AW12" s="447">
        <v>0</v>
      </c>
      <c r="AX12" s="445"/>
      <c r="AY12" s="445">
        <v>13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2</v>
      </c>
      <c r="N13" s="445"/>
      <c r="O13" s="448">
        <v>2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2</v>
      </c>
      <c r="Z13" s="445"/>
      <c r="AA13" s="448">
        <v>2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143</v>
      </c>
      <c r="F14" s="448"/>
      <c r="G14" s="447">
        <v>2</v>
      </c>
      <c r="H14" s="445"/>
      <c r="I14" s="448">
        <v>145</v>
      </c>
      <c r="J14" s="448"/>
      <c r="K14" s="450">
        <v>21</v>
      </c>
      <c r="L14" s="448"/>
      <c r="M14" s="447">
        <v>26</v>
      </c>
      <c r="N14" s="445"/>
      <c r="O14" s="448">
        <v>47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164</v>
      </c>
      <c r="X14" s="448"/>
      <c r="Y14" s="447">
        <v>28</v>
      </c>
      <c r="Z14" s="445"/>
      <c r="AA14" s="448">
        <v>192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164</v>
      </c>
      <c r="AV14" s="450"/>
      <c r="AW14" s="447">
        <v>28</v>
      </c>
      <c r="AX14" s="445"/>
      <c r="AY14" s="445">
        <v>192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22</v>
      </c>
      <c r="F15" s="448"/>
      <c r="G15" s="447">
        <v>11</v>
      </c>
      <c r="H15" s="445"/>
      <c r="I15" s="448">
        <v>33</v>
      </c>
      <c r="J15" s="448"/>
      <c r="K15" s="450">
        <v>62</v>
      </c>
      <c r="L15" s="448"/>
      <c r="M15" s="447">
        <v>9</v>
      </c>
      <c r="N15" s="445"/>
      <c r="O15" s="448">
        <v>71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84</v>
      </c>
      <c r="X15" s="448"/>
      <c r="Y15" s="447">
        <v>20</v>
      </c>
      <c r="Z15" s="445"/>
      <c r="AA15" s="448">
        <v>104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350</v>
      </c>
      <c r="AJ15" s="450"/>
      <c r="AK15" s="447">
        <v>0</v>
      </c>
      <c r="AL15" s="445"/>
      <c r="AM15" s="448">
        <v>350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434</v>
      </c>
      <c r="AV15" s="450"/>
      <c r="AW15" s="447">
        <v>20</v>
      </c>
      <c r="AX15" s="445"/>
      <c r="AY15" s="445">
        <v>454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10</v>
      </c>
      <c r="F16" s="448"/>
      <c r="G16" s="447">
        <v>2</v>
      </c>
      <c r="H16" s="445"/>
      <c r="I16" s="448">
        <v>12</v>
      </c>
      <c r="J16" s="448"/>
      <c r="K16" s="450">
        <v>6</v>
      </c>
      <c r="L16" s="448"/>
      <c r="M16" s="447">
        <v>27</v>
      </c>
      <c r="N16" s="445"/>
      <c r="O16" s="448">
        <v>33</v>
      </c>
      <c r="P16" s="448"/>
      <c r="Q16" s="450">
        <v>6</v>
      </c>
      <c r="R16" s="448"/>
      <c r="S16" s="447">
        <v>0</v>
      </c>
      <c r="T16" s="445"/>
      <c r="U16" s="448">
        <v>6</v>
      </c>
      <c r="V16" s="453"/>
      <c r="W16" s="448">
        <v>22</v>
      </c>
      <c r="X16" s="448"/>
      <c r="Y16" s="447">
        <v>29</v>
      </c>
      <c r="Z16" s="445"/>
      <c r="AA16" s="448">
        <v>51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798</v>
      </c>
      <c r="AJ16" s="450"/>
      <c r="AK16" s="447">
        <v>0</v>
      </c>
      <c r="AL16" s="445"/>
      <c r="AM16" s="448">
        <v>798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820</v>
      </c>
      <c r="AV16" s="450"/>
      <c r="AW16" s="447">
        <v>29</v>
      </c>
      <c r="AX16" s="445"/>
      <c r="AY16" s="445">
        <v>849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84</v>
      </c>
      <c r="F17" s="448"/>
      <c r="G17" s="447">
        <v>7</v>
      </c>
      <c r="H17" s="445"/>
      <c r="I17" s="448">
        <v>91</v>
      </c>
      <c r="J17" s="448"/>
      <c r="K17" s="450">
        <v>6</v>
      </c>
      <c r="L17" s="448"/>
      <c r="M17" s="447">
        <v>3</v>
      </c>
      <c r="N17" s="445"/>
      <c r="O17" s="448">
        <v>9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90</v>
      </c>
      <c r="X17" s="448"/>
      <c r="Y17" s="447">
        <v>10</v>
      </c>
      <c r="Z17" s="445"/>
      <c r="AA17" s="448">
        <v>100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1616</v>
      </c>
      <c r="AJ17" s="450"/>
      <c r="AK17" s="447">
        <v>0</v>
      </c>
      <c r="AL17" s="445"/>
      <c r="AM17" s="448">
        <v>1616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1706</v>
      </c>
      <c r="AV17" s="450"/>
      <c r="AW17" s="447">
        <v>10</v>
      </c>
      <c r="AX17" s="445"/>
      <c r="AY17" s="445">
        <v>1716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3</v>
      </c>
      <c r="H18" s="445"/>
      <c r="I18" s="448">
        <v>3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3</v>
      </c>
      <c r="Z18" s="445"/>
      <c r="AA18" s="448">
        <v>3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3</v>
      </c>
      <c r="AX18" s="445"/>
      <c r="AY18" s="445">
        <v>3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12</v>
      </c>
      <c r="F19" s="448"/>
      <c r="G19" s="447">
        <v>9</v>
      </c>
      <c r="H19" s="445"/>
      <c r="I19" s="448">
        <v>21</v>
      </c>
      <c r="J19" s="448"/>
      <c r="K19" s="450">
        <v>17</v>
      </c>
      <c r="L19" s="448"/>
      <c r="M19" s="447">
        <v>40</v>
      </c>
      <c r="N19" s="445"/>
      <c r="O19" s="448">
        <v>57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29</v>
      </c>
      <c r="X19" s="448"/>
      <c r="Y19" s="447">
        <v>49</v>
      </c>
      <c r="Z19" s="445"/>
      <c r="AA19" s="448">
        <v>78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5583</v>
      </c>
      <c r="AJ19" s="450"/>
      <c r="AK19" s="447">
        <v>0</v>
      </c>
      <c r="AL19" s="445"/>
      <c r="AM19" s="448">
        <v>5583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5612</v>
      </c>
      <c r="AV19" s="450"/>
      <c r="AW19" s="447">
        <v>49</v>
      </c>
      <c r="AX19" s="445"/>
      <c r="AY19" s="445">
        <v>5661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1</v>
      </c>
      <c r="F20" s="448"/>
      <c r="G20" s="447">
        <v>0</v>
      </c>
      <c r="H20" s="445"/>
      <c r="I20" s="448">
        <v>1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1</v>
      </c>
      <c r="X20" s="448"/>
      <c r="Y20" s="447">
        <v>0</v>
      </c>
      <c r="Z20" s="445"/>
      <c r="AA20" s="448">
        <v>1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1</v>
      </c>
      <c r="AV20" s="450"/>
      <c r="AW20" s="447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2</v>
      </c>
      <c r="N21" s="445"/>
      <c r="O21" s="448">
        <v>2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2</v>
      </c>
      <c r="Z21" s="445"/>
      <c r="AA21" s="448">
        <v>2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2</v>
      </c>
      <c r="AX21" s="445"/>
      <c r="AY21" s="445">
        <v>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9</v>
      </c>
      <c r="F28" s="448"/>
      <c r="G28" s="447">
        <v>2</v>
      </c>
      <c r="H28" s="445"/>
      <c r="I28" s="448">
        <v>11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9</v>
      </c>
      <c r="X28" s="448"/>
      <c r="Y28" s="447">
        <v>2</v>
      </c>
      <c r="Z28" s="445"/>
      <c r="AA28" s="448">
        <v>11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55</v>
      </c>
      <c r="AJ28" s="450"/>
      <c r="AK28" s="447">
        <v>0</v>
      </c>
      <c r="AL28" s="445"/>
      <c r="AM28" s="448">
        <v>55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64</v>
      </c>
      <c r="AV28" s="450"/>
      <c r="AW28" s="447">
        <v>2</v>
      </c>
      <c r="AX28" s="445"/>
      <c r="AY28" s="445">
        <v>66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5</v>
      </c>
      <c r="F29" s="448"/>
      <c r="G29" s="447">
        <v>0</v>
      </c>
      <c r="H29" s="445"/>
      <c r="I29" s="448">
        <v>5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5</v>
      </c>
      <c r="X29" s="448"/>
      <c r="Y29" s="447">
        <v>0</v>
      </c>
      <c r="Z29" s="445"/>
      <c r="AA29" s="448">
        <v>5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5</v>
      </c>
      <c r="AV29" s="450"/>
      <c r="AW29" s="447">
        <v>0</v>
      </c>
      <c r="AX29" s="445"/>
      <c r="AY29" s="445">
        <v>5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2</v>
      </c>
      <c r="H30" s="445"/>
      <c r="I30" s="448">
        <v>2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1</v>
      </c>
      <c r="H31" s="445"/>
      <c r="I31" s="448">
        <v>1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1</v>
      </c>
      <c r="Z31" s="445"/>
      <c r="AA31" s="448">
        <v>1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1</v>
      </c>
      <c r="AX31" s="445"/>
      <c r="AY31" s="445">
        <v>1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15</v>
      </c>
      <c r="F38" s="448"/>
      <c r="G38" s="447">
        <v>21</v>
      </c>
      <c r="H38" s="445"/>
      <c r="I38" s="448">
        <v>36</v>
      </c>
      <c r="J38" s="448"/>
      <c r="K38" s="450">
        <v>10</v>
      </c>
      <c r="L38" s="448"/>
      <c r="M38" s="447">
        <v>4</v>
      </c>
      <c r="N38" s="445"/>
      <c r="O38" s="448">
        <v>14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25</v>
      </c>
      <c r="X38" s="448"/>
      <c r="Y38" s="447">
        <v>25</v>
      </c>
      <c r="Z38" s="445"/>
      <c r="AA38" s="448">
        <v>50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25</v>
      </c>
      <c r="AV38" s="450"/>
      <c r="AW38" s="447">
        <v>25</v>
      </c>
      <c r="AX38" s="445"/>
      <c r="AY38" s="445">
        <v>50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2</v>
      </c>
      <c r="N39" s="445"/>
      <c r="O39" s="448">
        <v>2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2</v>
      </c>
      <c r="Z39" s="445"/>
      <c r="AA39" s="448">
        <v>2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2</v>
      </c>
      <c r="AX39" s="445"/>
      <c r="AY39" s="445">
        <v>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0</v>
      </c>
      <c r="F47" s="448"/>
      <c r="G47" s="447">
        <v>3</v>
      </c>
      <c r="H47" s="445"/>
      <c r="I47" s="448">
        <v>3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3</v>
      </c>
      <c r="Z47" s="445"/>
      <c r="AA47" s="448">
        <v>3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3</v>
      </c>
      <c r="AX47" s="445"/>
      <c r="AY47" s="445">
        <v>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2</v>
      </c>
      <c r="F49" s="448"/>
      <c r="G49" s="447">
        <v>0</v>
      </c>
      <c r="H49" s="445"/>
      <c r="I49" s="448">
        <v>2</v>
      </c>
      <c r="J49" s="448"/>
      <c r="K49" s="450">
        <v>1</v>
      </c>
      <c r="L49" s="448"/>
      <c r="M49" s="447">
        <v>0</v>
      </c>
      <c r="N49" s="445"/>
      <c r="O49" s="448">
        <v>1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3</v>
      </c>
      <c r="X49" s="448"/>
      <c r="Y49" s="447">
        <v>0</v>
      </c>
      <c r="Z49" s="445"/>
      <c r="AA49" s="448">
        <v>3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3</v>
      </c>
      <c r="AV49" s="450"/>
      <c r="AW49" s="447">
        <v>0</v>
      </c>
      <c r="AX49" s="445"/>
      <c r="AY49" s="445">
        <v>3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1</v>
      </c>
      <c r="H51" s="445"/>
      <c r="I51" s="448">
        <v>1</v>
      </c>
      <c r="J51" s="448"/>
      <c r="K51" s="450">
        <v>0</v>
      </c>
      <c r="L51" s="448"/>
      <c r="M51" s="447">
        <v>1</v>
      </c>
      <c r="N51" s="445"/>
      <c r="O51" s="448">
        <v>1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2</v>
      </c>
      <c r="Z51" s="445"/>
      <c r="AA51" s="448">
        <v>2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2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33</v>
      </c>
      <c r="F52" s="448"/>
      <c r="G52" s="447">
        <v>10</v>
      </c>
      <c r="H52" s="445"/>
      <c r="I52" s="448">
        <v>43</v>
      </c>
      <c r="J52" s="448"/>
      <c r="K52" s="450">
        <v>2</v>
      </c>
      <c r="L52" s="448"/>
      <c r="M52" s="447">
        <v>0</v>
      </c>
      <c r="N52" s="445"/>
      <c r="O52" s="448">
        <v>2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35</v>
      </c>
      <c r="X52" s="448"/>
      <c r="Y52" s="447">
        <v>10</v>
      </c>
      <c r="Z52" s="445"/>
      <c r="AA52" s="448">
        <v>45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35</v>
      </c>
      <c r="AV52" s="450"/>
      <c r="AW52" s="447">
        <v>10</v>
      </c>
      <c r="AX52" s="445"/>
      <c r="AY52" s="445">
        <v>45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8</v>
      </c>
      <c r="F54" s="483"/>
      <c r="G54" s="488">
        <v>1</v>
      </c>
      <c r="H54" s="489"/>
      <c r="I54" s="483">
        <v>9</v>
      </c>
      <c r="J54" s="483"/>
      <c r="K54" s="490">
        <v>27</v>
      </c>
      <c r="L54" s="491"/>
      <c r="M54" s="491">
        <v>10</v>
      </c>
      <c r="N54" s="492"/>
      <c r="O54" s="483">
        <v>37</v>
      </c>
      <c r="P54" s="483"/>
      <c r="Q54" s="485">
        <v>3</v>
      </c>
      <c r="R54" s="483"/>
      <c r="S54" s="481">
        <v>0</v>
      </c>
      <c r="T54" s="482"/>
      <c r="U54" s="483">
        <v>3</v>
      </c>
      <c r="V54" s="486"/>
      <c r="W54" s="483">
        <v>38</v>
      </c>
      <c r="X54" s="483"/>
      <c r="Y54" s="481">
        <v>11</v>
      </c>
      <c r="Z54" s="482"/>
      <c r="AA54" s="483">
        <v>49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6206</v>
      </c>
      <c r="AJ54" s="485"/>
      <c r="AK54" s="481">
        <v>0</v>
      </c>
      <c r="AL54" s="482"/>
      <c r="AM54" s="483">
        <v>6206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6244</v>
      </c>
      <c r="AV54" s="485"/>
      <c r="AW54" s="481">
        <v>11</v>
      </c>
      <c r="AX54" s="482"/>
      <c r="AY54" s="482">
        <v>6255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8</v>
      </c>
      <c r="F55" s="515"/>
      <c r="G55" s="516">
        <v>1</v>
      </c>
      <c r="H55" s="517"/>
      <c r="I55" s="501">
        <v>9</v>
      </c>
      <c r="J55" s="501"/>
      <c r="K55" s="498">
        <v>27</v>
      </c>
      <c r="L55" s="499"/>
      <c r="M55" s="499">
        <v>10</v>
      </c>
      <c r="N55" s="500"/>
      <c r="O55" s="501">
        <v>37</v>
      </c>
      <c r="P55" s="501"/>
      <c r="Q55" s="505">
        <v>3</v>
      </c>
      <c r="R55" s="501"/>
      <c r="S55" s="502">
        <v>0</v>
      </c>
      <c r="T55" s="503"/>
      <c r="U55" s="501">
        <v>3</v>
      </c>
      <c r="V55" s="518"/>
      <c r="W55" s="501">
        <v>38</v>
      </c>
      <c r="X55" s="501"/>
      <c r="Y55" s="502">
        <v>11</v>
      </c>
      <c r="Z55" s="503"/>
      <c r="AA55" s="501">
        <v>49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3120</v>
      </c>
      <c r="AJ55" s="505"/>
      <c r="AK55" s="502">
        <v>0</v>
      </c>
      <c r="AL55" s="503"/>
      <c r="AM55" s="501">
        <v>3120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3158</v>
      </c>
      <c r="AV55" s="505"/>
      <c r="AW55" s="502">
        <v>11</v>
      </c>
      <c r="AX55" s="503"/>
      <c r="AY55" s="503">
        <v>3169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0</v>
      </c>
      <c r="X56" s="507"/>
      <c r="Y56" s="522">
        <v>0</v>
      </c>
      <c r="Z56" s="509"/>
      <c r="AA56" s="507">
        <v>0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3086</v>
      </c>
      <c r="AJ56" s="537"/>
      <c r="AK56" s="534">
        <v>0</v>
      </c>
      <c r="AL56" s="535"/>
      <c r="AM56" s="507">
        <v>3086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3086</v>
      </c>
      <c r="AV56" s="521"/>
      <c r="AW56" s="522">
        <v>0</v>
      </c>
      <c r="AX56" s="509"/>
      <c r="AY56" s="509">
        <v>3086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860</v>
      </c>
      <c r="F57" s="524"/>
      <c r="G57" s="532">
        <v>178</v>
      </c>
      <c r="H57" s="527"/>
      <c r="I57" s="524">
        <v>1038</v>
      </c>
      <c r="J57" s="524"/>
      <c r="K57" s="519">
        <v>595</v>
      </c>
      <c r="L57" s="520"/>
      <c r="M57" s="520">
        <v>194</v>
      </c>
      <c r="N57" s="540"/>
      <c r="O57" s="524">
        <v>789</v>
      </c>
      <c r="P57" s="524"/>
      <c r="Q57" s="541">
        <v>40</v>
      </c>
      <c r="R57" s="524"/>
      <c r="S57" s="526">
        <v>0</v>
      </c>
      <c r="T57" s="527"/>
      <c r="U57" s="524">
        <v>40</v>
      </c>
      <c r="V57" s="525"/>
      <c r="W57" s="524">
        <v>1495</v>
      </c>
      <c r="X57" s="524"/>
      <c r="Y57" s="526">
        <v>372</v>
      </c>
      <c r="Z57" s="527"/>
      <c r="AA57" s="524">
        <v>1867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14608</v>
      </c>
      <c r="AJ57" s="541"/>
      <c r="AK57" s="526">
        <v>0</v>
      </c>
      <c r="AL57" s="527"/>
      <c r="AM57" s="524">
        <v>14608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16103</v>
      </c>
      <c r="AV57" s="541"/>
      <c r="AW57" s="526">
        <v>372</v>
      </c>
      <c r="AX57" s="527"/>
      <c r="AY57" s="527">
        <v>16475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430</v>
      </c>
      <c r="F7" s="470"/>
      <c r="G7" s="460">
        <v>457</v>
      </c>
      <c r="H7" s="470"/>
      <c r="I7" s="460">
        <v>0</v>
      </c>
      <c r="J7" s="461"/>
      <c r="K7" s="591">
        <v>887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30</v>
      </c>
      <c r="F8" s="564"/>
      <c r="G8" s="447">
        <v>20</v>
      </c>
      <c r="H8" s="564"/>
      <c r="I8" s="447">
        <v>0</v>
      </c>
      <c r="J8" s="445"/>
      <c r="K8" s="553">
        <v>50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4</v>
      </c>
      <c r="F9" s="564"/>
      <c r="G9" s="447">
        <v>23</v>
      </c>
      <c r="H9" s="564"/>
      <c r="I9" s="447">
        <v>23</v>
      </c>
      <c r="J9" s="445"/>
      <c r="K9" s="553">
        <v>50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116</v>
      </c>
      <c r="F10" s="564"/>
      <c r="G10" s="447">
        <v>8</v>
      </c>
      <c r="H10" s="564"/>
      <c r="I10" s="447">
        <v>0</v>
      </c>
      <c r="J10" s="445"/>
      <c r="K10" s="553">
        <v>124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5</v>
      </c>
      <c r="F11" s="564"/>
      <c r="G11" s="447">
        <v>0</v>
      </c>
      <c r="H11" s="564"/>
      <c r="I11" s="447">
        <v>8</v>
      </c>
      <c r="J11" s="445"/>
      <c r="K11" s="553">
        <v>13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2</v>
      </c>
      <c r="H12" s="564"/>
      <c r="I12" s="447">
        <v>0</v>
      </c>
      <c r="J12" s="445"/>
      <c r="K12" s="553">
        <v>2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157</v>
      </c>
      <c r="F13" s="564"/>
      <c r="G13" s="447">
        <v>47</v>
      </c>
      <c r="H13" s="564"/>
      <c r="I13" s="447">
        <v>0</v>
      </c>
      <c r="J13" s="445"/>
      <c r="K13" s="553">
        <v>204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33</v>
      </c>
      <c r="F14" s="564"/>
      <c r="G14" s="447">
        <v>71</v>
      </c>
      <c r="H14" s="564"/>
      <c r="I14" s="447">
        <v>0</v>
      </c>
      <c r="J14" s="445"/>
      <c r="K14" s="553">
        <v>104</v>
      </c>
      <c r="L14" s="554"/>
      <c r="M14" s="456">
        <v>387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12</v>
      </c>
      <c r="F15" s="564"/>
      <c r="G15" s="447">
        <v>33</v>
      </c>
      <c r="H15" s="564"/>
      <c r="I15" s="447">
        <v>0</v>
      </c>
      <c r="J15" s="445"/>
      <c r="K15" s="553">
        <v>45</v>
      </c>
      <c r="L15" s="554"/>
      <c r="M15" s="456">
        <v>796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91</v>
      </c>
      <c r="F16" s="564"/>
      <c r="G16" s="447">
        <v>9</v>
      </c>
      <c r="H16" s="564"/>
      <c r="I16" s="447">
        <v>0</v>
      </c>
      <c r="J16" s="445"/>
      <c r="K16" s="553">
        <v>100</v>
      </c>
      <c r="L16" s="554"/>
      <c r="M16" s="456">
        <v>1697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3</v>
      </c>
      <c r="F17" s="564"/>
      <c r="G17" s="447">
        <v>0</v>
      </c>
      <c r="H17" s="564"/>
      <c r="I17" s="447">
        <v>0</v>
      </c>
      <c r="J17" s="445"/>
      <c r="K17" s="553">
        <v>3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21</v>
      </c>
      <c r="F18" s="564"/>
      <c r="G18" s="447">
        <v>57</v>
      </c>
      <c r="H18" s="564"/>
      <c r="I18" s="447">
        <v>0</v>
      </c>
      <c r="J18" s="445"/>
      <c r="K18" s="553">
        <v>78</v>
      </c>
      <c r="L18" s="554"/>
      <c r="M18" s="456">
        <v>5829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1</v>
      </c>
      <c r="F19" s="564"/>
      <c r="G19" s="447">
        <v>0</v>
      </c>
      <c r="H19" s="564"/>
      <c r="I19" s="447">
        <v>0</v>
      </c>
      <c r="J19" s="445"/>
      <c r="K19" s="553">
        <v>1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2</v>
      </c>
      <c r="H20" s="564"/>
      <c r="I20" s="447">
        <v>0</v>
      </c>
      <c r="J20" s="445"/>
      <c r="K20" s="553">
        <v>2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11</v>
      </c>
      <c r="F27" s="564"/>
      <c r="G27" s="447">
        <v>0</v>
      </c>
      <c r="H27" s="564"/>
      <c r="I27" s="447">
        <v>0</v>
      </c>
      <c r="J27" s="445"/>
      <c r="K27" s="553">
        <v>11</v>
      </c>
      <c r="L27" s="554"/>
      <c r="M27" s="456">
        <v>62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5</v>
      </c>
      <c r="F28" s="564"/>
      <c r="G28" s="447">
        <v>0</v>
      </c>
      <c r="H28" s="564"/>
      <c r="I28" s="447">
        <v>0</v>
      </c>
      <c r="J28" s="445"/>
      <c r="K28" s="553">
        <v>5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2</v>
      </c>
      <c r="F29" s="564"/>
      <c r="G29" s="447">
        <v>0</v>
      </c>
      <c r="H29" s="564"/>
      <c r="I29" s="447">
        <v>0</v>
      </c>
      <c r="J29" s="445"/>
      <c r="K29" s="553">
        <v>2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1</v>
      </c>
      <c r="F30" s="564"/>
      <c r="G30" s="447">
        <v>0</v>
      </c>
      <c r="H30" s="564"/>
      <c r="I30" s="447">
        <v>0</v>
      </c>
      <c r="J30" s="445"/>
      <c r="K30" s="553">
        <v>1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36</v>
      </c>
      <c r="F37" s="564"/>
      <c r="G37" s="447">
        <v>14</v>
      </c>
      <c r="H37" s="564"/>
      <c r="I37" s="447">
        <v>0</v>
      </c>
      <c r="J37" s="445"/>
      <c r="K37" s="553">
        <v>50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2</v>
      </c>
      <c r="H38" s="564"/>
      <c r="I38" s="447">
        <v>0</v>
      </c>
      <c r="J38" s="445"/>
      <c r="K38" s="553">
        <v>2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0</v>
      </c>
      <c r="F40" s="564"/>
      <c r="G40" s="447">
        <v>0</v>
      </c>
      <c r="H40" s="564"/>
      <c r="I40" s="447">
        <v>0</v>
      </c>
      <c r="J40" s="445"/>
      <c r="K40" s="553">
        <v>0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3</v>
      </c>
      <c r="F46" s="564"/>
      <c r="G46" s="447">
        <v>0</v>
      </c>
      <c r="H46" s="564"/>
      <c r="I46" s="447">
        <v>0</v>
      </c>
      <c r="J46" s="445"/>
      <c r="K46" s="553">
        <v>3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2</v>
      </c>
      <c r="F48" s="564"/>
      <c r="G48" s="447">
        <v>1</v>
      </c>
      <c r="H48" s="564"/>
      <c r="I48" s="447">
        <v>0</v>
      </c>
      <c r="J48" s="445"/>
      <c r="K48" s="553">
        <v>3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1</v>
      </c>
      <c r="F50" s="564"/>
      <c r="G50" s="447">
        <v>1</v>
      </c>
      <c r="H50" s="564"/>
      <c r="I50" s="447">
        <v>0</v>
      </c>
      <c r="J50" s="445"/>
      <c r="K50" s="553">
        <v>2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43</v>
      </c>
      <c r="F51" s="564"/>
      <c r="G51" s="447">
        <v>2</v>
      </c>
      <c r="H51" s="564"/>
      <c r="I51" s="447">
        <v>0</v>
      </c>
      <c r="J51" s="445"/>
      <c r="K51" s="553">
        <v>45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9</v>
      </c>
      <c r="F53" s="448"/>
      <c r="G53" s="447">
        <v>37</v>
      </c>
      <c r="H53" s="448"/>
      <c r="I53" s="447">
        <v>3</v>
      </c>
      <c r="J53" s="445"/>
      <c r="K53" s="553">
        <v>49</v>
      </c>
      <c r="L53" s="554"/>
      <c r="M53" s="456">
        <v>6475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9</v>
      </c>
      <c r="F54" s="570"/>
      <c r="G54" s="568">
        <v>37</v>
      </c>
      <c r="H54" s="570"/>
      <c r="I54" s="568">
        <v>3</v>
      </c>
      <c r="J54" s="569"/>
      <c r="K54" s="587">
        <v>49</v>
      </c>
      <c r="L54" s="588"/>
      <c r="M54" s="584">
        <v>3214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0</v>
      </c>
      <c r="F55" s="507"/>
      <c r="G55" s="522">
        <v>0</v>
      </c>
      <c r="H55" s="507"/>
      <c r="I55" s="522">
        <v>0</v>
      </c>
      <c r="J55" s="509"/>
      <c r="K55" s="571">
        <v>0</v>
      </c>
      <c r="L55" s="572"/>
      <c r="M55" s="579">
        <v>3261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1016</v>
      </c>
      <c r="F56" s="524"/>
      <c r="G56" s="526">
        <v>786</v>
      </c>
      <c r="H56" s="524"/>
      <c r="I56" s="526">
        <v>34</v>
      </c>
      <c r="J56" s="527"/>
      <c r="K56" s="589">
        <v>1836</v>
      </c>
      <c r="L56" s="590"/>
      <c r="M56" s="531">
        <v>15246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2025-01-10T06:03:07Z</cp:lastPrinted>
  <dcterms:created xsi:type="dcterms:W3CDTF">1998-02-23T08:39:11Z</dcterms:created>
  <dcterms:modified xsi:type="dcterms:W3CDTF">2025-06-06T01:54:27Z</dcterms:modified>
</cp:coreProperties>
</file>