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4年度\20240415_３月月報\01_アップ用データ\"/>
    </mc:Choice>
  </mc:AlternateContent>
  <bookViews>
    <workbookView xWindow="-3990" yWindow="-16320" windowWidth="29040" windowHeight="15720" tabRatio="686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<sst xmlns="http://schemas.openxmlformats.org/spreadsheetml/2006/main" count="329" uniqueCount="185">
  <si>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</si>
  <si>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</si>
  <si>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</si>
  <si>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</si>
  <si>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</si>
  <si>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</si>
  <si>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</si>
  <si>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</si>
  <si>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</si>
  <si>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</si>
  <si>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</si>
  <si>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</si>
  <si>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</si>
  <si>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</si>
  <si>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</si>
  <si>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</si>
  <si>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</si>
  <si>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</si>
  <si>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</si>
  <si>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</si>
  <si>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</si>
  <si>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</si>
  <si>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</si>
  <si>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</si>
  <si>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</si>
  <si>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</si>
  <si>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</si>
  <si>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</si>
  <si>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</si>
  <si>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</si>
  <si>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</si>
  <si>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</si>
  <si>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</si>
  <si>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</si>
  <si>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</si>
  <si>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</si>
  <si>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</si>
  <si>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</si>
  <si>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</si>
  <si>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</si>
  <si>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</si>
  <si>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</si>
  <si>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</si>
  <si>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</si>
  <si>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</si>
  <si>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</si>
  <si>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</si>
  <si>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</si>
  <si>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</si>
  <si>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</si>
  <si>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</si>
  <si>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</si>
  <si>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</si>
  <si>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</si>
  <si>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</si>
  <si>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</si>
  <si>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</si>
  <si>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</si>
  <si>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</si>
  <si>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</si>
  <si>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</si>
  <si>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</si>
  <si>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</si>
  <si>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</si>
  <si>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</si>
  <si>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</si>
  <si>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</si>
  <si>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</si>
  <si>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</si>
  <si>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</si>
  <si>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</si>
  <si>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</si>
  <si>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</si>
  <si>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</si>
  <si>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</si>
  <si>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</si>
  <si>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</si>
  <si>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</si>
  <si>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</si>
  <si>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</si>
  <si>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</si>
  <si>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</si>
  <si>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</si>
  <si>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</si>
  <si>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</si>
  <si>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</si>
  <si>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</si>
  <si>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</si>
  <si>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</si>
  <si>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</si>
  <si>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</si>
  <si>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</si>
  <si>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</si>
  <si>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</si>
  <si>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</si>
  <si>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</si>
  <si>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</si>
  <si>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</si>
  <si>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</si>
  <si>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</si>
  <si>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</si>
  <si>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</si>
  <si>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</si>
  <si>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</si>
  <si>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</si>
  <si>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</si>
  <si>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</si>
  <si>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</si>
  <si>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</si>
  <si>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</si>
  <si>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</si>
  <si>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</si>
  <si>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</si>
  <si>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</si>
  <si>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</si>
  <si>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</si>
  <si>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</si>
  <si>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</si>
  <si>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</si>
  <si>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</si>
  <si>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</si>
  <si>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3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</si>
  <si>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3"/>
  </si>
  <si>
    <t>令和６年３月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</si>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</sst>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9" fontId="9" fillId="2" borderId="40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9" fontId="9" fillId="2" borderId="93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6" fontId="9" fillId="2" borderId="38" xfId="1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22" xfId="2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63" xfId="2" applyNumberFormat="1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179" fontId="9" fillId="2" borderId="57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08" xfId="2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176" fontId="9" fillId="2" borderId="51" xfId="1" applyNumberFormat="1" applyFont="1" applyFill="1" applyBorder="1" applyAlignment="1">
      <alignment vertical="center"/>
    </xf>
    <xf numFmtId="179" fontId="9" fillId="2" borderId="100" xfId="2" applyNumberFormat="1" applyFont="1" applyFill="1" applyBorder="1" applyAlignment="1">
      <alignment vertical="center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178" fontId="9" fillId="2" borderId="58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179" fontId="9" fillId="2" borderId="16" xfId="2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5" fillId="0" borderId="145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0" fontId="9" fillId="0" borderId="91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38" fontId="9" fillId="2" borderId="146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4" xfId="0" applyNumberFormat="1" applyFont="1" applyFill="1" applyBorder="1" applyAlignment="1">
      <alignment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78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38" fontId="9" fillId="2" borderId="168" xfId="2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58" xfId="2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38" fontId="9" fillId="2" borderId="16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54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38" fontId="9" fillId="2" borderId="119" xfId="2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56" xfId="0" applyFont="1" applyFill="1" applyBorder="1" applyAlignment="1">
      <alignment horizontal="center" vertical="center"/>
    </xf>
    <xf numFmtId="38" fontId="9" fillId="2" borderId="183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38" fontId="9" fillId="2" borderId="163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38" fontId="5" fillId="2" borderId="48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45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00FF00"/>
      <color rgb="FFFF99FF"/>
      <color rgb="FF00FFFF"/>
      <color rgb="FFCCFF99"/>
      <color rgb="FF99FF33"/>
      <color rgb="FFFF00FF"/>
      <color rgb="FFCCFFCC"/>
      <color rgb="FF00CCFF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5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6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AZ32" sqref="AZ32:BF32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19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1141</v>
      </c>
      <c r="F12" s="72"/>
      <c r="G12" s="72"/>
      <c r="H12" s="72"/>
      <c r="I12" s="79">
        <v>331</v>
      </c>
      <c r="J12" s="72"/>
      <c r="K12" s="72"/>
      <c r="L12" s="80"/>
      <c r="M12" s="72">
        <v>1472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12706</v>
      </c>
      <c r="AA12" s="72"/>
      <c r="AB12" s="72"/>
      <c r="AC12" s="72"/>
      <c r="AD12" s="79">
        <v>0</v>
      </c>
      <c r="AE12" s="72"/>
      <c r="AF12" s="72"/>
      <c r="AG12" s="80"/>
      <c r="AH12" s="72">
        <v>12706</v>
      </c>
      <c r="AI12" s="72"/>
      <c r="AJ12" s="72"/>
      <c r="AK12" s="104"/>
      <c r="AL12" s="97">
        <v>0</v>
      </c>
      <c r="AM12" s="97"/>
      <c r="AN12" s="97"/>
      <c r="AO12" s="96">
        <v>0</v>
      </c>
      <c r="AP12" s="97"/>
      <c r="AQ12" s="98"/>
      <c r="AR12" s="97">
        <v>0</v>
      </c>
      <c r="AS12" s="97"/>
      <c r="AT12" s="97"/>
      <c r="AU12" s="71">
        <v>13847</v>
      </c>
      <c r="AV12" s="72"/>
      <c r="AW12" s="72"/>
      <c r="AX12" s="72"/>
      <c r="AY12" s="79">
        <v>331</v>
      </c>
      <c r="AZ12" s="72"/>
      <c r="BA12" s="72"/>
      <c r="BB12" s="80"/>
      <c r="BC12" s="72">
        <v>14178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60.05263157894737</v>
      </c>
      <c r="F13" s="69"/>
      <c r="G13" s="69"/>
      <c r="H13" s="69"/>
      <c r="I13" s="68">
        <v>17.421052631578949</v>
      </c>
      <c r="J13" s="69"/>
      <c r="K13" s="69"/>
      <c r="L13" s="70"/>
      <c r="M13" s="69">
        <v>77.473684210526315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668.73684210526312</v>
      </c>
      <c r="AA13" s="69"/>
      <c r="AB13" s="69"/>
      <c r="AC13" s="69"/>
      <c r="AD13" s="68">
        <v>0</v>
      </c>
      <c r="AE13" s="69"/>
      <c r="AF13" s="69"/>
      <c r="AG13" s="70"/>
      <c r="AH13" s="69">
        <v>668.73684210526312</v>
      </c>
      <c r="AI13" s="69"/>
      <c r="AJ13" s="69"/>
      <c r="AK13" s="106"/>
      <c r="AL13" s="69">
        <v>0</v>
      </c>
      <c r="AM13" s="69"/>
      <c r="AN13" s="69"/>
      <c r="AO13" s="68">
        <v>0</v>
      </c>
      <c r="AP13" s="69"/>
      <c r="AQ13" s="70"/>
      <c r="AR13" s="69">
        <v>0</v>
      </c>
      <c r="AS13" s="69"/>
      <c r="AT13" s="69"/>
      <c r="AU13" s="112">
        <v>728.78947368421052</v>
      </c>
      <c r="AV13" s="69"/>
      <c r="AW13" s="69"/>
      <c r="AX13" s="69"/>
      <c r="AY13" s="68">
        <v>17.421052631578949</v>
      </c>
      <c r="AZ13" s="69"/>
      <c r="BA13" s="69"/>
      <c r="BB13" s="70"/>
      <c r="BC13" s="69">
        <v>746.21052631578948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3289</v>
      </c>
      <c r="F14" s="72"/>
      <c r="G14" s="72"/>
      <c r="H14" s="72"/>
      <c r="I14" s="79">
        <v>751</v>
      </c>
      <c r="J14" s="72"/>
      <c r="K14" s="72"/>
      <c r="L14" s="80"/>
      <c r="M14" s="72">
        <v>4040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37404</v>
      </c>
      <c r="AA14" s="72"/>
      <c r="AB14" s="72"/>
      <c r="AC14" s="72"/>
      <c r="AD14" s="79">
        <v>0</v>
      </c>
      <c r="AE14" s="72"/>
      <c r="AF14" s="72"/>
      <c r="AG14" s="80"/>
      <c r="AH14" s="72">
        <v>37404</v>
      </c>
      <c r="AI14" s="72"/>
      <c r="AJ14" s="72"/>
      <c r="AK14" s="104"/>
      <c r="AL14" s="72">
        <v>0</v>
      </c>
      <c r="AM14" s="72"/>
      <c r="AN14" s="72"/>
      <c r="AO14" s="79">
        <v>0</v>
      </c>
      <c r="AP14" s="72"/>
      <c r="AQ14" s="80"/>
      <c r="AR14" s="72">
        <v>0</v>
      </c>
      <c r="AS14" s="72"/>
      <c r="AT14" s="72"/>
      <c r="AU14" s="71">
        <v>40693</v>
      </c>
      <c r="AV14" s="72"/>
      <c r="AW14" s="72"/>
      <c r="AX14" s="72"/>
      <c r="AY14" s="79">
        <v>751</v>
      </c>
      <c r="AZ14" s="72"/>
      <c r="BA14" s="72"/>
      <c r="BB14" s="80"/>
      <c r="BC14" s="72">
        <v>41444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883</v>
      </c>
      <c r="F15" s="100"/>
      <c r="G15" s="100"/>
      <c r="H15" s="100"/>
      <c r="I15" s="99">
        <v>192</v>
      </c>
      <c r="J15" s="100"/>
      <c r="K15" s="100"/>
      <c r="L15" s="101"/>
      <c r="M15" s="100">
        <v>1075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13732</v>
      </c>
      <c r="AA15" s="100"/>
      <c r="AB15" s="100"/>
      <c r="AC15" s="100"/>
      <c r="AD15" s="99">
        <v>48</v>
      </c>
      <c r="AE15" s="100"/>
      <c r="AF15" s="100"/>
      <c r="AG15" s="101"/>
      <c r="AH15" s="100">
        <v>13780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14615</v>
      </c>
      <c r="AV15" s="100"/>
      <c r="AW15" s="100"/>
      <c r="AX15" s="100"/>
      <c r="AY15" s="99">
        <v>240</v>
      </c>
      <c r="AZ15" s="100"/>
      <c r="BA15" s="100"/>
      <c r="BB15" s="101"/>
      <c r="BC15" s="100">
        <v>14855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1.2921857304643261</v>
      </c>
      <c r="F16" s="93"/>
      <c r="G16" s="93"/>
      <c r="H16" s="93"/>
      <c r="I16" s="94">
        <v>1.7239583333333333</v>
      </c>
      <c r="J16" s="93"/>
      <c r="K16" s="93"/>
      <c r="L16" s="95"/>
      <c r="M16" s="93">
        <v>1.3693023255813954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0.92528400815613165</v>
      </c>
      <c r="AA16" s="93"/>
      <c r="AB16" s="93"/>
      <c r="AC16" s="93"/>
      <c r="AD16" s="94">
        <v>0</v>
      </c>
      <c r="AE16" s="93"/>
      <c r="AF16" s="93"/>
      <c r="AG16" s="95"/>
      <c r="AH16" s="93">
        <v>0.92206095791001452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0.94745124871707154</v>
      </c>
      <c r="AV16" s="93"/>
      <c r="AW16" s="93"/>
      <c r="AX16" s="93"/>
      <c r="AY16" s="94">
        <v>1.3791666666666667</v>
      </c>
      <c r="AZ16" s="93"/>
      <c r="BA16" s="93"/>
      <c r="BB16" s="95"/>
      <c r="BC16" s="93">
        <v>0.95442611915180076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1375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12579</v>
      </c>
      <c r="R22" s="162"/>
      <c r="S22" s="162"/>
      <c r="T22" s="162"/>
      <c r="U22" s="162"/>
      <c r="V22" s="162">
        <v>0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13954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72.368421052631575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662.0526315789474</v>
      </c>
      <c r="R23" s="154"/>
      <c r="S23" s="154"/>
      <c r="T23" s="154"/>
      <c r="U23" s="154"/>
      <c r="V23" s="154">
        <v>0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734.42105263157896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3669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36076</v>
      </c>
      <c r="R24" s="160"/>
      <c r="S24" s="160"/>
      <c r="T24" s="160"/>
      <c r="U24" s="160"/>
      <c r="V24" s="160">
        <v>0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39745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1006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13701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14707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1.3667992047713717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0.91810816728705935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0.94879989120826813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689680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1009711</v>
      </c>
      <c r="R27" s="153"/>
      <c r="S27" s="153"/>
      <c r="T27" s="153"/>
      <c r="U27" s="153"/>
      <c r="V27" s="153">
        <v>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5094.7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1704485.7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36298.947368421053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53142.684210526313</v>
      </c>
      <c r="R28" s="154"/>
      <c r="S28" s="154"/>
      <c r="T28" s="154"/>
      <c r="U28" s="154"/>
      <c r="V28" s="154">
        <v>0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268.14210526315787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89709.773684210522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1839165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2890333.5</v>
      </c>
      <c r="R29" s="160"/>
      <c r="S29" s="160"/>
      <c r="T29" s="160"/>
      <c r="U29" s="160"/>
      <c r="V29" s="160">
        <v>0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13079.9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4742578.4000000004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514692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1096205.5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4063.1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1614960.6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1.3399858556185058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0.92109645499862935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1.253894809381999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1.0554348508564233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1266643370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534254157</v>
      </c>
      <c r="R32" s="163"/>
      <c r="S32" s="163"/>
      <c r="T32" s="163"/>
      <c r="U32" s="163"/>
      <c r="V32" s="163">
        <v>0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17614346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30806283</v>
      </c>
      <c r="AV32" s="156"/>
      <c r="AW32" s="156"/>
      <c r="AX32" s="156"/>
      <c r="AY32" s="169"/>
      <c r="AZ32" s="143">
        <v>1849318156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66665440.526315786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28118639.842105262</v>
      </c>
      <c r="R33" s="154"/>
      <c r="S33" s="154"/>
      <c r="T33" s="154"/>
      <c r="U33" s="154"/>
      <c r="V33" s="154">
        <v>0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927070.84210526315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1621383.3157894737</v>
      </c>
      <c r="AV33" s="154"/>
      <c r="AW33" s="154"/>
      <c r="AX33" s="154"/>
      <c r="AY33" s="107"/>
      <c r="AZ33" s="112">
        <v>97332534.526315793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3436671604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1531084051</v>
      </c>
      <c r="R34" s="179"/>
      <c r="S34" s="179"/>
      <c r="T34" s="179"/>
      <c r="U34" s="179"/>
      <c r="V34" s="179">
        <v>0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46087521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88074658</v>
      </c>
      <c r="AV34" s="158"/>
      <c r="AW34" s="158"/>
      <c r="AX34" s="158"/>
      <c r="AY34" s="173"/>
      <c r="AZ34" s="140">
        <v>5101917834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971961988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613709464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14060757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27515291</v>
      </c>
      <c r="AV35" s="146"/>
      <c r="AW35" s="146"/>
      <c r="AX35" s="146"/>
      <c r="AY35" s="172"/>
      <c r="AZ35" s="137">
        <v>1627247500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1.303182002627864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0.87053270047013642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1.252730987385672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1.1196059311166289</v>
      </c>
      <c r="AV36" s="93"/>
      <c r="AW36" s="93"/>
      <c r="AX36" s="93"/>
      <c r="AY36" s="108"/>
      <c r="AZ36" s="117">
        <v>1.1364701165618629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55" zoomScaleNormal="55" zoomScaleSheetLayoutView="55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124</v>
      </c>
      <c r="O5" s="299"/>
      <c r="P5" s="300"/>
      <c r="Q5" s="314" t="s">
        <v>125</v>
      </c>
      <c r="R5" s="299"/>
      <c r="S5" s="300"/>
      <c r="T5" s="314" t="s">
        <v>126</v>
      </c>
      <c r="U5" s="299"/>
      <c r="V5" s="300"/>
      <c r="W5" s="314" t="s">
        <v>127</v>
      </c>
      <c r="X5" s="299"/>
      <c r="Y5" s="300"/>
      <c r="Z5" s="314" t="s">
        <v>128</v>
      </c>
      <c r="AA5" s="299"/>
      <c r="AB5" s="324"/>
      <c r="AC5" s="298" t="s">
        <v>129</v>
      </c>
      <c r="AD5" s="299"/>
      <c r="AE5" s="300"/>
      <c r="AF5" s="314" t="s">
        <v>130</v>
      </c>
      <c r="AG5" s="299"/>
      <c r="AH5" s="300"/>
      <c r="AI5" s="314" t="s">
        <v>131</v>
      </c>
      <c r="AJ5" s="299"/>
      <c r="AK5" s="300"/>
      <c r="AL5" s="314" t="s">
        <v>132</v>
      </c>
      <c r="AM5" s="299"/>
      <c r="AN5" s="300"/>
      <c r="AO5" s="314" t="s">
        <v>133</v>
      </c>
      <c r="AP5" s="299"/>
      <c r="AQ5" s="324"/>
      <c r="AR5" s="298" t="s">
        <v>134</v>
      </c>
      <c r="AS5" s="299"/>
      <c r="AT5" s="300"/>
      <c r="AU5" s="314" t="s">
        <v>135</v>
      </c>
      <c r="AV5" s="299"/>
      <c r="AW5" s="300"/>
      <c r="AX5" s="314" t="s">
        <v>136</v>
      </c>
      <c r="AY5" s="299"/>
      <c r="AZ5" s="300"/>
      <c r="BA5" s="314" t="s">
        <v>137</v>
      </c>
      <c r="BB5" s="299"/>
      <c r="BC5" s="300"/>
      <c r="BD5" s="314" t="s">
        <v>138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152</v>
      </c>
      <c r="O6" s="312"/>
      <c r="P6" s="313"/>
      <c r="Q6" s="315">
        <v>94</v>
      </c>
      <c r="R6" s="312"/>
      <c r="S6" s="313"/>
      <c r="T6" s="315">
        <v>29</v>
      </c>
      <c r="U6" s="312"/>
      <c r="V6" s="313"/>
      <c r="W6" s="315">
        <v>26</v>
      </c>
      <c r="X6" s="312"/>
      <c r="Y6" s="313"/>
      <c r="Z6" s="315">
        <v>0</v>
      </c>
      <c r="AA6" s="312"/>
      <c r="AB6" s="326"/>
      <c r="AC6" s="311">
        <v>3</v>
      </c>
      <c r="AD6" s="312"/>
      <c r="AE6" s="313"/>
      <c r="AF6" s="315">
        <v>12</v>
      </c>
      <c r="AG6" s="312"/>
      <c r="AH6" s="313"/>
      <c r="AI6" s="315">
        <v>8</v>
      </c>
      <c r="AJ6" s="312"/>
      <c r="AK6" s="313"/>
      <c r="AL6" s="315">
        <v>31</v>
      </c>
      <c r="AM6" s="312"/>
      <c r="AN6" s="313"/>
      <c r="AO6" s="315">
        <v>2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0</v>
      </c>
      <c r="AY6" s="312"/>
      <c r="AZ6" s="313"/>
      <c r="BA6" s="315">
        <v>1</v>
      </c>
      <c r="BB6" s="312"/>
      <c r="BC6" s="313"/>
      <c r="BD6" s="315">
        <v>8</v>
      </c>
      <c r="BE6" s="312"/>
      <c r="BF6" s="328"/>
      <c r="BG6" s="325">
        <v>366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2337</v>
      </c>
      <c r="O7" s="271"/>
      <c r="P7" s="294"/>
      <c r="Q7" s="270">
        <v>2000</v>
      </c>
      <c r="R7" s="271"/>
      <c r="S7" s="294"/>
      <c r="T7" s="270">
        <v>1664</v>
      </c>
      <c r="U7" s="271"/>
      <c r="V7" s="294"/>
      <c r="W7" s="270">
        <v>1239</v>
      </c>
      <c r="X7" s="271"/>
      <c r="Y7" s="294"/>
      <c r="Z7" s="270">
        <v>0</v>
      </c>
      <c r="AA7" s="271"/>
      <c r="AB7" s="272"/>
      <c r="AC7" s="301">
        <v>1888</v>
      </c>
      <c r="AD7" s="271"/>
      <c r="AE7" s="294"/>
      <c r="AF7" s="270">
        <v>1859</v>
      </c>
      <c r="AG7" s="271"/>
      <c r="AH7" s="294"/>
      <c r="AI7" s="270">
        <v>1533</v>
      </c>
      <c r="AJ7" s="271"/>
      <c r="AK7" s="294"/>
      <c r="AL7" s="270">
        <v>1136</v>
      </c>
      <c r="AM7" s="271"/>
      <c r="AN7" s="294"/>
      <c r="AO7" s="270">
        <v>837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982</v>
      </c>
      <c r="BB7" s="271"/>
      <c r="BC7" s="294"/>
      <c r="BD7" s="270">
        <v>744</v>
      </c>
      <c r="BE7" s="271"/>
      <c r="BF7" s="318"/>
      <c r="BG7" s="322">
        <v>1973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1855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230</v>
      </c>
      <c r="O8" s="274"/>
      <c r="P8" s="292"/>
      <c r="Q8" s="273">
        <v>88</v>
      </c>
      <c r="R8" s="274"/>
      <c r="S8" s="292"/>
      <c r="T8" s="274">
        <v>28</v>
      </c>
      <c r="U8" s="274"/>
      <c r="V8" s="292"/>
      <c r="W8" s="273">
        <v>3</v>
      </c>
      <c r="X8" s="274"/>
      <c r="Y8" s="292"/>
      <c r="Z8" s="274">
        <v>0</v>
      </c>
      <c r="AA8" s="274"/>
      <c r="AB8" s="320"/>
      <c r="AC8" s="293">
        <v>3</v>
      </c>
      <c r="AD8" s="274"/>
      <c r="AE8" s="274"/>
      <c r="AF8" s="273">
        <v>7</v>
      </c>
      <c r="AG8" s="274"/>
      <c r="AH8" s="292"/>
      <c r="AI8" s="274">
        <v>1</v>
      </c>
      <c r="AJ8" s="274"/>
      <c r="AK8" s="274"/>
      <c r="AL8" s="273">
        <v>3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0</v>
      </c>
      <c r="AV8" s="274"/>
      <c r="AW8" s="274"/>
      <c r="AX8" s="273">
        <v>0</v>
      </c>
      <c r="AY8" s="274"/>
      <c r="AZ8" s="274"/>
      <c r="BA8" s="273">
        <v>0</v>
      </c>
      <c r="BB8" s="274"/>
      <c r="BC8" s="274"/>
      <c r="BD8" s="273">
        <v>1</v>
      </c>
      <c r="BE8" s="274"/>
      <c r="BF8" s="321"/>
      <c r="BG8" s="319">
        <v>364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2370</v>
      </c>
      <c r="O9" s="271"/>
      <c r="P9" s="294"/>
      <c r="Q9" s="270">
        <v>2068</v>
      </c>
      <c r="R9" s="271"/>
      <c r="S9" s="294"/>
      <c r="T9" s="271">
        <v>1931</v>
      </c>
      <c r="U9" s="271"/>
      <c r="V9" s="294"/>
      <c r="W9" s="270">
        <v>1302</v>
      </c>
      <c r="X9" s="271"/>
      <c r="Y9" s="294"/>
      <c r="Z9" s="271">
        <v>0</v>
      </c>
      <c r="AA9" s="271"/>
      <c r="AB9" s="272"/>
      <c r="AC9" s="301">
        <v>1991</v>
      </c>
      <c r="AD9" s="271"/>
      <c r="AE9" s="271"/>
      <c r="AF9" s="270">
        <v>1952</v>
      </c>
      <c r="AG9" s="271"/>
      <c r="AH9" s="294"/>
      <c r="AI9" s="271">
        <v>1188</v>
      </c>
      <c r="AJ9" s="271"/>
      <c r="AK9" s="271"/>
      <c r="AL9" s="270">
        <v>1073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0</v>
      </c>
      <c r="AV9" s="271"/>
      <c r="AW9" s="271"/>
      <c r="AX9" s="270">
        <v>0</v>
      </c>
      <c r="AY9" s="271"/>
      <c r="AZ9" s="271"/>
      <c r="BA9" s="270">
        <v>0</v>
      </c>
      <c r="BB9" s="271"/>
      <c r="BC9" s="271"/>
      <c r="BD9" s="270">
        <v>648</v>
      </c>
      <c r="BE9" s="271"/>
      <c r="BF9" s="318"/>
      <c r="BG9" s="322">
        <v>2237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13</v>
      </c>
      <c r="O10" s="274"/>
      <c r="P10" s="274"/>
      <c r="Q10" s="273">
        <v>28</v>
      </c>
      <c r="R10" s="274"/>
      <c r="S10" s="274"/>
      <c r="T10" s="273">
        <v>8</v>
      </c>
      <c r="U10" s="274"/>
      <c r="V10" s="274"/>
      <c r="W10" s="273">
        <v>2</v>
      </c>
      <c r="X10" s="274"/>
      <c r="Y10" s="274"/>
      <c r="Z10" s="273">
        <v>0</v>
      </c>
      <c r="AA10" s="274"/>
      <c r="AB10" s="320"/>
      <c r="AC10" s="293">
        <v>8</v>
      </c>
      <c r="AD10" s="274"/>
      <c r="AE10" s="274"/>
      <c r="AF10" s="273">
        <v>83</v>
      </c>
      <c r="AG10" s="274"/>
      <c r="AH10" s="274"/>
      <c r="AI10" s="273">
        <v>129</v>
      </c>
      <c r="AJ10" s="274"/>
      <c r="AK10" s="274"/>
      <c r="AL10" s="273">
        <v>63</v>
      </c>
      <c r="AM10" s="274"/>
      <c r="AN10" s="274"/>
      <c r="AO10" s="273">
        <v>1</v>
      </c>
      <c r="AP10" s="274"/>
      <c r="AQ10" s="320"/>
      <c r="AR10" s="293">
        <v>0</v>
      </c>
      <c r="AS10" s="274"/>
      <c r="AT10" s="274"/>
      <c r="AU10" s="273">
        <v>8</v>
      </c>
      <c r="AV10" s="274"/>
      <c r="AW10" s="274"/>
      <c r="AX10" s="273">
        <v>25</v>
      </c>
      <c r="AY10" s="274"/>
      <c r="AZ10" s="274"/>
      <c r="BA10" s="273">
        <v>31</v>
      </c>
      <c r="BB10" s="274"/>
      <c r="BC10" s="274"/>
      <c r="BD10" s="273">
        <v>1</v>
      </c>
      <c r="BE10" s="274"/>
      <c r="BF10" s="321"/>
      <c r="BG10" s="319">
        <v>400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1867</v>
      </c>
      <c r="O11" s="271"/>
      <c r="P11" s="271"/>
      <c r="Q11" s="270">
        <v>1686</v>
      </c>
      <c r="R11" s="271"/>
      <c r="S11" s="271"/>
      <c r="T11" s="270">
        <v>1597</v>
      </c>
      <c r="U11" s="271"/>
      <c r="V11" s="271"/>
      <c r="W11" s="270">
        <v>1513</v>
      </c>
      <c r="X11" s="271"/>
      <c r="Y11" s="271"/>
      <c r="Z11" s="270">
        <v>0</v>
      </c>
      <c r="AA11" s="271"/>
      <c r="AB11" s="272"/>
      <c r="AC11" s="301">
        <v>1999</v>
      </c>
      <c r="AD11" s="271"/>
      <c r="AE11" s="271"/>
      <c r="AF11" s="270">
        <v>1673</v>
      </c>
      <c r="AG11" s="271"/>
      <c r="AH11" s="271"/>
      <c r="AI11" s="270">
        <v>1547</v>
      </c>
      <c r="AJ11" s="271"/>
      <c r="AK11" s="271"/>
      <c r="AL11" s="270">
        <v>1405</v>
      </c>
      <c r="AM11" s="271"/>
      <c r="AN11" s="271"/>
      <c r="AO11" s="270">
        <v>660</v>
      </c>
      <c r="AP11" s="271"/>
      <c r="AQ11" s="272"/>
      <c r="AR11" s="301">
        <v>0</v>
      </c>
      <c r="AS11" s="271"/>
      <c r="AT11" s="271"/>
      <c r="AU11" s="270">
        <v>1534</v>
      </c>
      <c r="AV11" s="271"/>
      <c r="AW11" s="271"/>
      <c r="AX11" s="270">
        <v>1483</v>
      </c>
      <c r="AY11" s="271"/>
      <c r="AZ11" s="271"/>
      <c r="BA11" s="270">
        <v>1335</v>
      </c>
      <c r="BB11" s="271"/>
      <c r="BC11" s="271"/>
      <c r="BD11" s="270">
        <v>681</v>
      </c>
      <c r="BE11" s="271"/>
      <c r="BF11" s="318"/>
      <c r="BG11" s="322">
        <v>1519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529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5</v>
      </c>
      <c r="O12" s="274"/>
      <c r="P12" s="274"/>
      <c r="Q12" s="273">
        <v>5</v>
      </c>
      <c r="R12" s="274"/>
      <c r="S12" s="274"/>
      <c r="T12" s="273">
        <v>3</v>
      </c>
      <c r="U12" s="274"/>
      <c r="V12" s="274"/>
      <c r="W12" s="273">
        <v>0</v>
      </c>
      <c r="X12" s="274"/>
      <c r="Y12" s="274"/>
      <c r="Z12" s="273">
        <v>0</v>
      </c>
      <c r="AA12" s="274"/>
      <c r="AB12" s="320"/>
      <c r="AC12" s="293">
        <v>1</v>
      </c>
      <c r="AD12" s="274"/>
      <c r="AE12" s="274"/>
      <c r="AF12" s="273">
        <v>40</v>
      </c>
      <c r="AG12" s="274"/>
      <c r="AH12" s="274"/>
      <c r="AI12" s="273">
        <v>76</v>
      </c>
      <c r="AJ12" s="274"/>
      <c r="AK12" s="274"/>
      <c r="AL12" s="273">
        <v>29</v>
      </c>
      <c r="AM12" s="274"/>
      <c r="AN12" s="274"/>
      <c r="AO12" s="273">
        <v>0</v>
      </c>
      <c r="AP12" s="274"/>
      <c r="AQ12" s="320"/>
      <c r="AR12" s="293">
        <v>0</v>
      </c>
      <c r="AS12" s="274"/>
      <c r="AT12" s="274"/>
      <c r="AU12" s="273">
        <v>9</v>
      </c>
      <c r="AV12" s="274"/>
      <c r="AW12" s="274"/>
      <c r="AX12" s="273">
        <v>29</v>
      </c>
      <c r="AY12" s="274"/>
      <c r="AZ12" s="274"/>
      <c r="BA12" s="273">
        <v>18</v>
      </c>
      <c r="BB12" s="274"/>
      <c r="BC12" s="274"/>
      <c r="BD12" s="273">
        <v>1</v>
      </c>
      <c r="BE12" s="274"/>
      <c r="BF12" s="321"/>
      <c r="BG12" s="319">
        <v>216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1978</v>
      </c>
      <c r="O13" s="271"/>
      <c r="P13" s="271"/>
      <c r="Q13" s="270">
        <v>1296</v>
      </c>
      <c r="R13" s="271"/>
      <c r="S13" s="271"/>
      <c r="T13" s="270">
        <v>0</v>
      </c>
      <c r="U13" s="271"/>
      <c r="V13" s="271"/>
      <c r="W13" s="270">
        <v>0</v>
      </c>
      <c r="X13" s="271"/>
      <c r="Y13" s="271"/>
      <c r="Z13" s="270">
        <v>0</v>
      </c>
      <c r="AA13" s="271"/>
      <c r="AB13" s="272"/>
      <c r="AC13" s="301">
        <v>0</v>
      </c>
      <c r="AD13" s="271"/>
      <c r="AE13" s="271"/>
      <c r="AF13" s="270">
        <v>1641</v>
      </c>
      <c r="AG13" s="271"/>
      <c r="AH13" s="271"/>
      <c r="AI13" s="270">
        <v>1543</v>
      </c>
      <c r="AJ13" s="271"/>
      <c r="AK13" s="271"/>
      <c r="AL13" s="270">
        <v>1397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1619</v>
      </c>
      <c r="AV13" s="271"/>
      <c r="AW13" s="271"/>
      <c r="AX13" s="270">
        <v>1460</v>
      </c>
      <c r="AY13" s="271"/>
      <c r="AZ13" s="271"/>
      <c r="BA13" s="270">
        <v>1337</v>
      </c>
      <c r="BB13" s="271"/>
      <c r="BC13" s="271"/>
      <c r="BD13" s="270">
        <v>660</v>
      </c>
      <c r="BE13" s="271"/>
      <c r="BF13" s="318"/>
      <c r="BG13" s="322">
        <v>1495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0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2</v>
      </c>
      <c r="AM14" s="274"/>
      <c r="AN14" s="292"/>
      <c r="AO14" s="274">
        <v>1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11</v>
      </c>
      <c r="BB14" s="274"/>
      <c r="BC14" s="292"/>
      <c r="BD14" s="274">
        <v>13</v>
      </c>
      <c r="BE14" s="274"/>
      <c r="BF14" s="321"/>
      <c r="BG14" s="319">
        <v>27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671</v>
      </c>
      <c r="AM15" s="271"/>
      <c r="AN15" s="294"/>
      <c r="AO15" s="271">
        <v>657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662</v>
      </c>
      <c r="BB15" s="271"/>
      <c r="BC15" s="294"/>
      <c r="BD15" s="271">
        <v>628</v>
      </c>
      <c r="BE15" s="271"/>
      <c r="BF15" s="318"/>
      <c r="BG15" s="322">
        <v>649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0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1</v>
      </c>
      <c r="AY16" s="274"/>
      <c r="AZ16" s="274"/>
      <c r="BA16" s="273">
        <v>0</v>
      </c>
      <c r="BB16" s="274"/>
      <c r="BC16" s="292"/>
      <c r="BD16" s="274">
        <v>1</v>
      </c>
      <c r="BE16" s="274"/>
      <c r="BF16" s="321"/>
      <c r="BG16" s="319">
        <v>2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0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972</v>
      </c>
      <c r="AY17" s="280"/>
      <c r="AZ17" s="280"/>
      <c r="BA17" s="279">
        <v>0</v>
      </c>
      <c r="BB17" s="280"/>
      <c r="BC17" s="281"/>
      <c r="BD17" s="280">
        <v>540</v>
      </c>
      <c r="BE17" s="280"/>
      <c r="BF17" s="391"/>
      <c r="BG17" s="390">
        <v>858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5</v>
      </c>
      <c r="AS21" s="435"/>
      <c r="AT21" s="435"/>
      <c r="AU21" s="435"/>
      <c r="AV21" s="435"/>
      <c r="AW21" s="436"/>
      <c r="AX21" s="439">
        <v>45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132</v>
      </c>
      <c r="F22" s="352"/>
      <c r="G22" s="352"/>
      <c r="H22" s="352"/>
      <c r="I22" s="388">
        <v>0</v>
      </c>
      <c r="J22" s="352"/>
      <c r="K22" s="352"/>
      <c r="L22" s="352"/>
      <c r="M22" s="377">
        <v>132</v>
      </c>
      <c r="N22" s="378"/>
      <c r="O22" s="378"/>
      <c r="P22" s="378"/>
      <c r="Q22" s="413">
        <v>1782</v>
      </c>
      <c r="R22" s="367"/>
      <c r="S22" s="367"/>
      <c r="T22" s="367"/>
      <c r="U22" s="366">
        <v>540</v>
      </c>
      <c r="V22" s="367"/>
      <c r="W22" s="367"/>
      <c r="X22" s="367"/>
      <c r="Y22" s="366">
        <v>588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5</v>
      </c>
      <c r="AS22" s="432"/>
      <c r="AT22" s="432"/>
      <c r="AU22" s="432"/>
      <c r="AV22" s="432"/>
      <c r="AW22" s="433"/>
      <c r="AX22" s="424">
        <v>45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6094</v>
      </c>
      <c r="F23" s="330"/>
      <c r="G23" s="330"/>
      <c r="H23" s="330"/>
      <c r="I23" s="331">
        <v>0</v>
      </c>
      <c r="J23" s="330"/>
      <c r="K23" s="330"/>
      <c r="L23" s="330"/>
      <c r="M23" s="331">
        <v>6094</v>
      </c>
      <c r="N23" s="330"/>
      <c r="O23" s="330"/>
      <c r="P23" s="330"/>
      <c r="Q23" s="347">
        <v>1409</v>
      </c>
      <c r="R23" s="330"/>
      <c r="S23" s="330"/>
      <c r="T23" s="330"/>
      <c r="U23" s="331">
        <v>497</v>
      </c>
      <c r="V23" s="330"/>
      <c r="W23" s="330"/>
      <c r="X23" s="330"/>
      <c r="Y23" s="331">
        <v>552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5</v>
      </c>
      <c r="AS23" s="432"/>
      <c r="AT23" s="432"/>
      <c r="AU23" s="432"/>
      <c r="AV23" s="432"/>
      <c r="AW23" s="433"/>
      <c r="AX23" s="437">
        <v>37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4621</v>
      </c>
      <c r="F24" s="330"/>
      <c r="G24" s="330"/>
      <c r="H24" s="330"/>
      <c r="I24" s="331">
        <v>0</v>
      </c>
      <c r="J24" s="330"/>
      <c r="K24" s="330"/>
      <c r="L24" s="330"/>
      <c r="M24" s="331">
        <v>4621</v>
      </c>
      <c r="N24" s="330"/>
      <c r="O24" s="330"/>
      <c r="P24" s="330"/>
      <c r="Q24" s="347">
        <v>717</v>
      </c>
      <c r="R24" s="330"/>
      <c r="S24" s="330"/>
      <c r="T24" s="330"/>
      <c r="U24" s="331">
        <v>432</v>
      </c>
      <c r="V24" s="330"/>
      <c r="W24" s="330"/>
      <c r="X24" s="330"/>
      <c r="Y24" s="331">
        <v>522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200</v>
      </c>
      <c r="AS24" s="429"/>
      <c r="AT24" s="429"/>
      <c r="AU24" s="429"/>
      <c r="AV24" s="429"/>
      <c r="AW24" s="430"/>
      <c r="AX24" s="441">
        <v>37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1322</v>
      </c>
      <c r="F25" s="370"/>
      <c r="G25" s="370"/>
      <c r="H25" s="370"/>
      <c r="I25" s="369">
        <v>0</v>
      </c>
      <c r="J25" s="370"/>
      <c r="K25" s="370"/>
      <c r="L25" s="370"/>
      <c r="M25" s="369">
        <v>1322</v>
      </c>
      <c r="N25" s="370"/>
      <c r="O25" s="370"/>
      <c r="P25" s="370"/>
      <c r="Q25" s="392">
        <v>585</v>
      </c>
      <c r="R25" s="370"/>
      <c r="S25" s="370"/>
      <c r="T25" s="370"/>
      <c r="U25" s="369">
        <v>324</v>
      </c>
      <c r="V25" s="370"/>
      <c r="W25" s="370"/>
      <c r="X25" s="370"/>
      <c r="Y25" s="369">
        <v>480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2</v>
      </c>
      <c r="AS25" s="405"/>
      <c r="AT25" s="405"/>
      <c r="AU25" s="405"/>
      <c r="AV25" s="405"/>
      <c r="AW25" s="406"/>
      <c r="AX25" s="395">
        <v>630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410</v>
      </c>
      <c r="F26" s="373"/>
      <c r="G26" s="373"/>
      <c r="H26" s="373"/>
      <c r="I26" s="372">
        <v>0</v>
      </c>
      <c r="J26" s="373"/>
      <c r="K26" s="373"/>
      <c r="L26" s="373"/>
      <c r="M26" s="372">
        <v>410</v>
      </c>
      <c r="N26" s="373"/>
      <c r="O26" s="373"/>
      <c r="P26" s="373"/>
      <c r="Q26" s="394">
        <v>529</v>
      </c>
      <c r="R26" s="373"/>
      <c r="S26" s="373"/>
      <c r="T26" s="373"/>
      <c r="U26" s="372">
        <v>32</v>
      </c>
      <c r="V26" s="373"/>
      <c r="W26" s="373"/>
      <c r="X26" s="373"/>
      <c r="Y26" s="372">
        <v>465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12579</v>
      </c>
      <c r="F27" s="408"/>
      <c r="G27" s="408"/>
      <c r="H27" s="408"/>
      <c r="I27" s="417">
        <v>0</v>
      </c>
      <c r="J27" s="418"/>
      <c r="K27" s="418"/>
      <c r="L27" s="418"/>
      <c r="M27" s="407">
        <v>12579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529</v>
      </c>
      <c r="Z27" s="408"/>
      <c r="AA27" s="408"/>
      <c r="AB27" s="409"/>
      <c r="AC27" s="6"/>
      <c r="AD27" s="6"/>
      <c r="AE27" s="6"/>
      <c r="AF27" s="444" t="s">
        <v>121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122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120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5094.7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5094.7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13079.9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13079.9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17614346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17614346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46087521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46087521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view="pageBreakPreview" zoomScale="55" zoomScaleNormal="55" zoomScaleSheetLayoutView="55" workbookViewId="0"/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139</v>
      </c>
      <c r="B8" s="227"/>
      <c r="C8" s="227"/>
      <c r="D8" s="527"/>
      <c r="E8" s="535">
        <v>241</v>
      </c>
      <c r="F8" s="531"/>
      <c r="G8" s="528">
        <v>57</v>
      </c>
      <c r="H8" s="529"/>
      <c r="I8" s="531">
        <v>298</v>
      </c>
      <c r="J8" s="531"/>
      <c r="K8" s="530">
        <v>275</v>
      </c>
      <c r="L8" s="531"/>
      <c r="M8" s="528">
        <v>47</v>
      </c>
      <c r="N8" s="529"/>
      <c r="O8" s="531">
        <v>322</v>
      </c>
      <c r="P8" s="531"/>
      <c r="Q8" s="530">
        <v>5</v>
      </c>
      <c r="R8" s="531"/>
      <c r="S8" s="528">
        <v>0</v>
      </c>
      <c r="T8" s="529"/>
      <c r="U8" s="531">
        <v>5</v>
      </c>
      <c r="V8" s="533"/>
      <c r="W8" s="531">
        <v>521</v>
      </c>
      <c r="X8" s="531"/>
      <c r="Y8" s="528">
        <v>104</v>
      </c>
      <c r="Z8" s="529"/>
      <c r="AA8" s="531">
        <v>625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521</v>
      </c>
      <c r="AV8" s="530"/>
      <c r="AW8" s="528">
        <v>104</v>
      </c>
      <c r="AX8" s="529"/>
      <c r="AY8" s="529">
        <v>625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140</v>
      </c>
      <c r="B9" s="82"/>
      <c r="C9" s="82"/>
      <c r="D9" s="456"/>
      <c r="E9" s="454">
        <v>8</v>
      </c>
      <c r="F9" s="449"/>
      <c r="G9" s="450">
        <v>1</v>
      </c>
      <c r="H9" s="445"/>
      <c r="I9" s="449">
        <v>9</v>
      </c>
      <c r="J9" s="449"/>
      <c r="K9" s="448">
        <v>14</v>
      </c>
      <c r="L9" s="449"/>
      <c r="M9" s="450">
        <v>15</v>
      </c>
      <c r="N9" s="445"/>
      <c r="O9" s="449">
        <v>29</v>
      </c>
      <c r="P9" s="449"/>
      <c r="Q9" s="448">
        <v>12</v>
      </c>
      <c r="R9" s="449"/>
      <c r="S9" s="450">
        <v>0</v>
      </c>
      <c r="T9" s="445"/>
      <c r="U9" s="449">
        <v>12</v>
      </c>
      <c r="V9" s="453"/>
      <c r="W9" s="449">
        <v>34</v>
      </c>
      <c r="X9" s="449"/>
      <c r="Y9" s="450">
        <v>16</v>
      </c>
      <c r="Z9" s="445"/>
      <c r="AA9" s="449">
        <v>50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34</v>
      </c>
      <c r="AV9" s="448"/>
      <c r="AW9" s="450">
        <v>16</v>
      </c>
      <c r="AX9" s="445"/>
      <c r="AY9" s="445">
        <v>50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141</v>
      </c>
      <c r="B10" s="82"/>
      <c r="C10" s="82"/>
      <c r="D10" s="456"/>
      <c r="E10" s="454">
        <v>13</v>
      </c>
      <c r="F10" s="449"/>
      <c r="G10" s="450">
        <v>5</v>
      </c>
      <c r="H10" s="445"/>
      <c r="I10" s="449">
        <v>18</v>
      </c>
      <c r="J10" s="449"/>
      <c r="K10" s="448">
        <v>27</v>
      </c>
      <c r="L10" s="449"/>
      <c r="M10" s="450">
        <v>4</v>
      </c>
      <c r="N10" s="445"/>
      <c r="O10" s="449">
        <v>31</v>
      </c>
      <c r="P10" s="449"/>
      <c r="Q10" s="448">
        <v>27</v>
      </c>
      <c r="R10" s="449"/>
      <c r="S10" s="450">
        <v>0</v>
      </c>
      <c r="T10" s="445"/>
      <c r="U10" s="449">
        <v>27</v>
      </c>
      <c r="V10" s="453"/>
      <c r="W10" s="449">
        <v>67</v>
      </c>
      <c r="X10" s="449"/>
      <c r="Y10" s="450">
        <v>9</v>
      </c>
      <c r="Z10" s="445"/>
      <c r="AA10" s="449">
        <v>76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332</v>
      </c>
      <c r="AJ10" s="448"/>
      <c r="AK10" s="450">
        <v>0</v>
      </c>
      <c r="AL10" s="445"/>
      <c r="AM10" s="449">
        <v>332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399</v>
      </c>
      <c r="AV10" s="448"/>
      <c r="AW10" s="450">
        <v>9</v>
      </c>
      <c r="AX10" s="445"/>
      <c r="AY10" s="445">
        <v>408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142</v>
      </c>
      <c r="B11" s="82"/>
      <c r="C11" s="82"/>
      <c r="D11" s="456"/>
      <c r="E11" s="454">
        <v>82</v>
      </c>
      <c r="F11" s="449"/>
      <c r="G11" s="450">
        <v>3</v>
      </c>
      <c r="H11" s="445"/>
      <c r="I11" s="449">
        <v>85</v>
      </c>
      <c r="J11" s="449"/>
      <c r="K11" s="448">
        <v>4</v>
      </c>
      <c r="L11" s="449"/>
      <c r="M11" s="450">
        <v>4</v>
      </c>
      <c r="N11" s="445"/>
      <c r="O11" s="449">
        <v>8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86</v>
      </c>
      <c r="X11" s="449"/>
      <c r="Y11" s="450">
        <v>7</v>
      </c>
      <c r="Z11" s="445"/>
      <c r="AA11" s="449">
        <v>93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86</v>
      </c>
      <c r="AV11" s="448"/>
      <c r="AW11" s="450">
        <v>7</v>
      </c>
      <c r="AX11" s="445"/>
      <c r="AY11" s="445">
        <v>93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143</v>
      </c>
      <c r="B12" s="82"/>
      <c r="C12" s="82"/>
      <c r="D12" s="456"/>
      <c r="E12" s="454">
        <v>2</v>
      </c>
      <c r="F12" s="449"/>
      <c r="G12" s="450">
        <v>0</v>
      </c>
      <c r="H12" s="445"/>
      <c r="I12" s="449">
        <v>2</v>
      </c>
      <c r="J12" s="449"/>
      <c r="K12" s="448">
        <v>0</v>
      </c>
      <c r="L12" s="449"/>
      <c r="M12" s="450">
        <v>0</v>
      </c>
      <c r="N12" s="445"/>
      <c r="O12" s="449">
        <v>0</v>
      </c>
      <c r="P12" s="449"/>
      <c r="Q12" s="448">
        <v>7</v>
      </c>
      <c r="R12" s="449"/>
      <c r="S12" s="450">
        <v>0</v>
      </c>
      <c r="T12" s="445"/>
      <c r="U12" s="449">
        <v>7</v>
      </c>
      <c r="V12" s="453"/>
      <c r="W12" s="449">
        <v>9</v>
      </c>
      <c r="X12" s="449"/>
      <c r="Y12" s="450">
        <v>0</v>
      </c>
      <c r="Z12" s="445"/>
      <c r="AA12" s="449">
        <v>9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9</v>
      </c>
      <c r="AV12" s="448"/>
      <c r="AW12" s="450">
        <v>0</v>
      </c>
      <c r="AX12" s="445"/>
      <c r="AY12" s="445">
        <v>9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144</v>
      </c>
      <c r="B13" s="82"/>
      <c r="C13" s="82"/>
      <c r="D13" s="456"/>
      <c r="E13" s="454">
        <v>10</v>
      </c>
      <c r="F13" s="449"/>
      <c r="G13" s="450">
        <v>0</v>
      </c>
      <c r="H13" s="445"/>
      <c r="I13" s="449">
        <v>10</v>
      </c>
      <c r="J13" s="449"/>
      <c r="K13" s="448">
        <v>0</v>
      </c>
      <c r="L13" s="449"/>
      <c r="M13" s="450">
        <v>1</v>
      </c>
      <c r="N13" s="445"/>
      <c r="O13" s="449">
        <v>1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10</v>
      </c>
      <c r="X13" s="449"/>
      <c r="Y13" s="450">
        <v>1</v>
      </c>
      <c r="Z13" s="445"/>
      <c r="AA13" s="449">
        <v>11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10</v>
      </c>
      <c r="AV13" s="448"/>
      <c r="AW13" s="450">
        <v>1</v>
      </c>
      <c r="AX13" s="445"/>
      <c r="AY13" s="445">
        <v>11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145</v>
      </c>
      <c r="B14" s="82"/>
      <c r="C14" s="82"/>
      <c r="D14" s="456"/>
      <c r="E14" s="454">
        <v>117</v>
      </c>
      <c r="F14" s="449"/>
      <c r="G14" s="450">
        <v>0</v>
      </c>
      <c r="H14" s="445"/>
      <c r="I14" s="449">
        <v>117</v>
      </c>
      <c r="J14" s="449"/>
      <c r="K14" s="448">
        <v>3</v>
      </c>
      <c r="L14" s="449"/>
      <c r="M14" s="450">
        <v>30</v>
      </c>
      <c r="N14" s="445"/>
      <c r="O14" s="449">
        <v>33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120</v>
      </c>
      <c r="X14" s="449"/>
      <c r="Y14" s="450">
        <v>30</v>
      </c>
      <c r="Z14" s="445"/>
      <c r="AA14" s="449">
        <v>150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120</v>
      </c>
      <c r="AV14" s="448"/>
      <c r="AW14" s="450">
        <v>30</v>
      </c>
      <c r="AX14" s="445"/>
      <c r="AY14" s="445">
        <v>150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146</v>
      </c>
      <c r="B15" s="82"/>
      <c r="C15" s="82"/>
      <c r="D15" s="456"/>
      <c r="E15" s="454">
        <v>22</v>
      </c>
      <c r="F15" s="449"/>
      <c r="G15" s="450">
        <v>5</v>
      </c>
      <c r="H15" s="445"/>
      <c r="I15" s="449">
        <v>27</v>
      </c>
      <c r="J15" s="449"/>
      <c r="K15" s="448">
        <v>28</v>
      </c>
      <c r="L15" s="449"/>
      <c r="M15" s="450">
        <v>22</v>
      </c>
      <c r="N15" s="445"/>
      <c r="O15" s="449">
        <v>50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50</v>
      </c>
      <c r="X15" s="449"/>
      <c r="Y15" s="450">
        <v>27</v>
      </c>
      <c r="Z15" s="445"/>
      <c r="AA15" s="449">
        <v>77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371</v>
      </c>
      <c r="AJ15" s="448"/>
      <c r="AK15" s="450">
        <v>0</v>
      </c>
      <c r="AL15" s="445"/>
      <c r="AM15" s="449">
        <v>371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421</v>
      </c>
      <c r="AV15" s="448"/>
      <c r="AW15" s="450">
        <v>27</v>
      </c>
      <c r="AX15" s="445"/>
      <c r="AY15" s="445">
        <v>448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147</v>
      </c>
      <c r="B16" s="82"/>
      <c r="C16" s="82"/>
      <c r="D16" s="456"/>
      <c r="E16" s="454">
        <v>5</v>
      </c>
      <c r="F16" s="449"/>
      <c r="G16" s="450">
        <v>2</v>
      </c>
      <c r="H16" s="445"/>
      <c r="I16" s="449">
        <v>7</v>
      </c>
      <c r="J16" s="449"/>
      <c r="K16" s="448">
        <v>6</v>
      </c>
      <c r="L16" s="449"/>
      <c r="M16" s="450">
        <v>37</v>
      </c>
      <c r="N16" s="445"/>
      <c r="O16" s="449">
        <v>43</v>
      </c>
      <c r="P16" s="449"/>
      <c r="Q16" s="448">
        <v>6</v>
      </c>
      <c r="R16" s="449"/>
      <c r="S16" s="450">
        <v>0</v>
      </c>
      <c r="T16" s="445"/>
      <c r="U16" s="449">
        <v>6</v>
      </c>
      <c r="V16" s="453"/>
      <c r="W16" s="449">
        <v>17</v>
      </c>
      <c r="X16" s="449"/>
      <c r="Y16" s="450">
        <v>39</v>
      </c>
      <c r="Z16" s="445"/>
      <c r="AA16" s="449">
        <v>56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697</v>
      </c>
      <c r="AJ16" s="448"/>
      <c r="AK16" s="450">
        <v>0</v>
      </c>
      <c r="AL16" s="445"/>
      <c r="AM16" s="449">
        <v>697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714</v>
      </c>
      <c r="AV16" s="448"/>
      <c r="AW16" s="450">
        <v>39</v>
      </c>
      <c r="AX16" s="445"/>
      <c r="AY16" s="445">
        <v>753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148</v>
      </c>
      <c r="B17" s="82"/>
      <c r="C17" s="82"/>
      <c r="D17" s="456"/>
      <c r="E17" s="454">
        <v>57</v>
      </c>
      <c r="F17" s="449"/>
      <c r="G17" s="450">
        <v>6</v>
      </c>
      <c r="H17" s="445"/>
      <c r="I17" s="449">
        <v>63</v>
      </c>
      <c r="J17" s="449"/>
      <c r="K17" s="448">
        <v>0</v>
      </c>
      <c r="L17" s="449"/>
      <c r="M17" s="450">
        <v>3</v>
      </c>
      <c r="N17" s="445"/>
      <c r="O17" s="449">
        <v>3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57</v>
      </c>
      <c r="X17" s="449"/>
      <c r="Y17" s="450">
        <v>9</v>
      </c>
      <c r="Z17" s="445"/>
      <c r="AA17" s="449">
        <v>66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1266</v>
      </c>
      <c r="AJ17" s="448"/>
      <c r="AK17" s="450">
        <v>0</v>
      </c>
      <c r="AL17" s="445"/>
      <c r="AM17" s="449">
        <v>1266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1323</v>
      </c>
      <c r="AV17" s="448"/>
      <c r="AW17" s="450">
        <v>9</v>
      </c>
      <c r="AX17" s="445"/>
      <c r="AY17" s="445">
        <v>1332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149</v>
      </c>
      <c r="B18" s="82"/>
      <c r="C18" s="82"/>
      <c r="D18" s="456"/>
      <c r="E18" s="454">
        <v>1</v>
      </c>
      <c r="F18" s="449"/>
      <c r="G18" s="450">
        <v>0</v>
      </c>
      <c r="H18" s="445"/>
      <c r="I18" s="449">
        <v>1</v>
      </c>
      <c r="J18" s="449"/>
      <c r="K18" s="448">
        <v>0</v>
      </c>
      <c r="L18" s="449"/>
      <c r="M18" s="450">
        <v>1</v>
      </c>
      <c r="N18" s="445"/>
      <c r="O18" s="449">
        <v>1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1</v>
      </c>
      <c r="X18" s="449"/>
      <c r="Y18" s="450">
        <v>1</v>
      </c>
      <c r="Z18" s="445"/>
      <c r="AA18" s="449">
        <v>2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1</v>
      </c>
      <c r="AV18" s="448"/>
      <c r="AW18" s="450">
        <v>1</v>
      </c>
      <c r="AX18" s="445"/>
      <c r="AY18" s="445">
        <v>2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150</v>
      </c>
      <c r="B19" s="82"/>
      <c r="C19" s="82"/>
      <c r="D19" s="456"/>
      <c r="E19" s="454">
        <v>10</v>
      </c>
      <c r="F19" s="449"/>
      <c r="G19" s="450">
        <v>5</v>
      </c>
      <c r="H19" s="445"/>
      <c r="I19" s="449">
        <v>15</v>
      </c>
      <c r="J19" s="449"/>
      <c r="K19" s="448">
        <v>19</v>
      </c>
      <c r="L19" s="449"/>
      <c r="M19" s="450">
        <v>40</v>
      </c>
      <c r="N19" s="445"/>
      <c r="O19" s="449">
        <v>59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29</v>
      </c>
      <c r="X19" s="449"/>
      <c r="Y19" s="450">
        <v>45</v>
      </c>
      <c r="Z19" s="445"/>
      <c r="AA19" s="449">
        <v>74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4894</v>
      </c>
      <c r="AJ19" s="448"/>
      <c r="AK19" s="450">
        <v>0</v>
      </c>
      <c r="AL19" s="445"/>
      <c r="AM19" s="449">
        <v>4894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4923</v>
      </c>
      <c r="AV19" s="448"/>
      <c r="AW19" s="450">
        <v>45</v>
      </c>
      <c r="AX19" s="445"/>
      <c r="AY19" s="445">
        <v>4968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151</v>
      </c>
      <c r="B20" s="82"/>
      <c r="C20" s="82"/>
      <c r="D20" s="456"/>
      <c r="E20" s="454">
        <v>3</v>
      </c>
      <c r="F20" s="449"/>
      <c r="G20" s="450">
        <v>0</v>
      </c>
      <c r="H20" s="445"/>
      <c r="I20" s="449">
        <v>3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0</v>
      </c>
      <c r="R20" s="449"/>
      <c r="S20" s="450">
        <v>0</v>
      </c>
      <c r="T20" s="445"/>
      <c r="U20" s="449">
        <v>0</v>
      </c>
      <c r="V20" s="453"/>
      <c r="W20" s="449">
        <v>3</v>
      </c>
      <c r="X20" s="449"/>
      <c r="Y20" s="450">
        <v>0</v>
      </c>
      <c r="Z20" s="445"/>
      <c r="AA20" s="449">
        <v>3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3</v>
      </c>
      <c r="AV20" s="448"/>
      <c r="AW20" s="450">
        <v>0</v>
      </c>
      <c r="AX20" s="445"/>
      <c r="AY20" s="445">
        <v>3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152</v>
      </c>
      <c r="B21" s="82"/>
      <c r="C21" s="82"/>
      <c r="D21" s="456"/>
      <c r="E21" s="454">
        <v>0</v>
      </c>
      <c r="F21" s="449"/>
      <c r="G21" s="450">
        <v>0</v>
      </c>
      <c r="H21" s="445"/>
      <c r="I21" s="449">
        <v>0</v>
      </c>
      <c r="J21" s="449"/>
      <c r="K21" s="448">
        <v>0</v>
      </c>
      <c r="L21" s="449"/>
      <c r="M21" s="450">
        <v>0</v>
      </c>
      <c r="N21" s="445"/>
      <c r="O21" s="449">
        <v>0</v>
      </c>
      <c r="P21" s="449"/>
      <c r="Q21" s="448">
        <v>0</v>
      </c>
      <c r="R21" s="449"/>
      <c r="S21" s="450">
        <v>0</v>
      </c>
      <c r="T21" s="445"/>
      <c r="U21" s="449">
        <v>0</v>
      </c>
      <c r="V21" s="453"/>
      <c r="W21" s="449">
        <v>0</v>
      </c>
      <c r="X21" s="449"/>
      <c r="Y21" s="450">
        <v>0</v>
      </c>
      <c r="Z21" s="445"/>
      <c r="AA21" s="449">
        <v>0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0</v>
      </c>
      <c r="AV21" s="448"/>
      <c r="AW21" s="450">
        <v>0</v>
      </c>
      <c r="AX21" s="445"/>
      <c r="AY21" s="445">
        <v>0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153</v>
      </c>
      <c r="B22" s="82"/>
      <c r="C22" s="82"/>
      <c r="D22" s="456"/>
      <c r="E22" s="454">
        <v>0</v>
      </c>
      <c r="F22" s="449"/>
      <c r="G22" s="450">
        <v>0</v>
      </c>
      <c r="H22" s="445"/>
      <c r="I22" s="449">
        <v>0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0</v>
      </c>
      <c r="Z22" s="445"/>
      <c r="AA22" s="449">
        <v>0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154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155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156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0</v>
      </c>
      <c r="L25" s="449"/>
      <c r="M25" s="450">
        <v>0</v>
      </c>
      <c r="N25" s="445"/>
      <c r="O25" s="449">
        <v>0</v>
      </c>
      <c r="P25" s="449"/>
      <c r="Q25" s="448">
        <v>0</v>
      </c>
      <c r="R25" s="449"/>
      <c r="S25" s="450">
        <v>0</v>
      </c>
      <c r="T25" s="445"/>
      <c r="U25" s="449">
        <v>0</v>
      </c>
      <c r="V25" s="453"/>
      <c r="W25" s="449">
        <v>0</v>
      </c>
      <c r="X25" s="449"/>
      <c r="Y25" s="450">
        <v>0</v>
      </c>
      <c r="Z25" s="445"/>
      <c r="AA25" s="449">
        <v>0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0</v>
      </c>
      <c r="AV25" s="448"/>
      <c r="AW25" s="450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157</v>
      </c>
      <c r="B26" s="82"/>
      <c r="C26" s="82"/>
      <c r="D26" s="456"/>
      <c r="E26" s="454">
        <v>0</v>
      </c>
      <c r="F26" s="449"/>
      <c r="G26" s="450">
        <v>0</v>
      </c>
      <c r="H26" s="445"/>
      <c r="I26" s="449">
        <v>0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0</v>
      </c>
      <c r="X26" s="449"/>
      <c r="Y26" s="450">
        <v>0</v>
      </c>
      <c r="Z26" s="445"/>
      <c r="AA26" s="449">
        <v>0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0</v>
      </c>
      <c r="AV26" s="448"/>
      <c r="AW26" s="450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158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159</v>
      </c>
      <c r="B28" s="82"/>
      <c r="C28" s="82"/>
      <c r="D28" s="456"/>
      <c r="E28" s="454">
        <v>0</v>
      </c>
      <c r="F28" s="449"/>
      <c r="G28" s="450">
        <v>0</v>
      </c>
      <c r="H28" s="445"/>
      <c r="I28" s="449">
        <v>0</v>
      </c>
      <c r="J28" s="449"/>
      <c r="K28" s="448">
        <v>0</v>
      </c>
      <c r="L28" s="449"/>
      <c r="M28" s="450">
        <v>0</v>
      </c>
      <c r="N28" s="445"/>
      <c r="O28" s="449">
        <v>0</v>
      </c>
      <c r="P28" s="449"/>
      <c r="Q28" s="448">
        <v>0</v>
      </c>
      <c r="R28" s="449"/>
      <c r="S28" s="450">
        <v>0</v>
      </c>
      <c r="T28" s="445"/>
      <c r="U28" s="449">
        <v>0</v>
      </c>
      <c r="V28" s="453"/>
      <c r="W28" s="449">
        <v>0</v>
      </c>
      <c r="X28" s="449"/>
      <c r="Y28" s="450">
        <v>0</v>
      </c>
      <c r="Z28" s="445"/>
      <c r="AA28" s="449">
        <v>0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48</v>
      </c>
      <c r="AJ28" s="448"/>
      <c r="AK28" s="450">
        <v>0</v>
      </c>
      <c r="AL28" s="445"/>
      <c r="AM28" s="449">
        <v>48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48</v>
      </c>
      <c r="AV28" s="448"/>
      <c r="AW28" s="450">
        <v>0</v>
      </c>
      <c r="AX28" s="445"/>
      <c r="AY28" s="445">
        <v>48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160</v>
      </c>
      <c r="B29" s="82"/>
      <c r="C29" s="82"/>
      <c r="D29" s="456"/>
      <c r="E29" s="454">
        <v>0</v>
      </c>
      <c r="F29" s="449"/>
      <c r="G29" s="450">
        <v>0</v>
      </c>
      <c r="H29" s="445"/>
      <c r="I29" s="449">
        <v>0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0</v>
      </c>
      <c r="X29" s="449"/>
      <c r="Y29" s="450">
        <v>0</v>
      </c>
      <c r="Z29" s="445"/>
      <c r="AA29" s="449">
        <v>0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0</v>
      </c>
      <c r="AV29" s="448"/>
      <c r="AW29" s="450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161</v>
      </c>
      <c r="B30" s="82"/>
      <c r="C30" s="82"/>
      <c r="D30" s="456"/>
      <c r="E30" s="454">
        <v>0</v>
      </c>
      <c r="F30" s="449"/>
      <c r="G30" s="450">
        <v>1</v>
      </c>
      <c r="H30" s="445"/>
      <c r="I30" s="449">
        <v>1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1</v>
      </c>
      <c r="Z30" s="445"/>
      <c r="AA30" s="449">
        <v>1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1</v>
      </c>
      <c r="AX30" s="445"/>
      <c r="AY30" s="445">
        <v>1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162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163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164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165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166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167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168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169</v>
      </c>
      <c r="B38" s="82"/>
      <c r="C38" s="82"/>
      <c r="D38" s="456"/>
      <c r="E38" s="454">
        <v>5</v>
      </c>
      <c r="F38" s="449"/>
      <c r="G38" s="450">
        <v>3</v>
      </c>
      <c r="H38" s="445"/>
      <c r="I38" s="449">
        <v>8</v>
      </c>
      <c r="J38" s="449"/>
      <c r="K38" s="448">
        <v>7</v>
      </c>
      <c r="L38" s="449"/>
      <c r="M38" s="450">
        <v>4</v>
      </c>
      <c r="N38" s="445"/>
      <c r="O38" s="449">
        <v>11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12</v>
      </c>
      <c r="X38" s="449"/>
      <c r="Y38" s="450">
        <v>7</v>
      </c>
      <c r="Z38" s="445"/>
      <c r="AA38" s="449">
        <v>19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12</v>
      </c>
      <c r="AV38" s="448"/>
      <c r="AW38" s="450">
        <v>7</v>
      </c>
      <c r="AX38" s="445"/>
      <c r="AY38" s="445">
        <v>19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170</v>
      </c>
      <c r="B39" s="82"/>
      <c r="C39" s="82"/>
      <c r="D39" s="456"/>
      <c r="E39" s="454">
        <v>1</v>
      </c>
      <c r="F39" s="449"/>
      <c r="G39" s="450">
        <v>0</v>
      </c>
      <c r="H39" s="445"/>
      <c r="I39" s="449">
        <v>1</v>
      </c>
      <c r="J39" s="449"/>
      <c r="K39" s="448">
        <v>0</v>
      </c>
      <c r="L39" s="449"/>
      <c r="M39" s="450">
        <v>5</v>
      </c>
      <c r="N39" s="445"/>
      <c r="O39" s="449">
        <v>5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1</v>
      </c>
      <c r="X39" s="449"/>
      <c r="Y39" s="450">
        <v>5</v>
      </c>
      <c r="Z39" s="445"/>
      <c r="AA39" s="449">
        <v>6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1</v>
      </c>
      <c r="AV39" s="448"/>
      <c r="AW39" s="450">
        <v>5</v>
      </c>
      <c r="AX39" s="445"/>
      <c r="AY39" s="445">
        <v>6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171</v>
      </c>
      <c r="B40" s="82"/>
      <c r="C40" s="82"/>
      <c r="D40" s="456"/>
      <c r="E40" s="454">
        <v>0</v>
      </c>
      <c r="F40" s="449"/>
      <c r="G40" s="450">
        <v>0</v>
      </c>
      <c r="H40" s="445"/>
      <c r="I40" s="449">
        <v>0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0</v>
      </c>
      <c r="X40" s="449"/>
      <c r="Y40" s="450">
        <v>0</v>
      </c>
      <c r="Z40" s="445"/>
      <c r="AA40" s="449">
        <v>0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0</v>
      </c>
      <c r="AV40" s="448"/>
      <c r="AW40" s="450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172</v>
      </c>
      <c r="B41" s="82"/>
      <c r="C41" s="82"/>
      <c r="D41" s="456"/>
      <c r="E41" s="454">
        <v>0</v>
      </c>
      <c r="F41" s="449"/>
      <c r="G41" s="450">
        <v>0</v>
      </c>
      <c r="H41" s="445"/>
      <c r="I41" s="449">
        <v>0</v>
      </c>
      <c r="J41" s="449"/>
      <c r="K41" s="448">
        <v>0</v>
      </c>
      <c r="L41" s="449"/>
      <c r="M41" s="450">
        <v>1</v>
      </c>
      <c r="N41" s="445"/>
      <c r="O41" s="449">
        <v>1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1</v>
      </c>
      <c r="Z41" s="445"/>
      <c r="AA41" s="449">
        <v>1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1</v>
      </c>
      <c r="AX41" s="445"/>
      <c r="AY41" s="445">
        <v>1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173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174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175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0</v>
      </c>
      <c r="Z44" s="445"/>
      <c r="AA44" s="449">
        <v>0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176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177</v>
      </c>
      <c r="B46" s="82"/>
      <c r="C46" s="82"/>
      <c r="D46" s="456"/>
      <c r="E46" s="454">
        <v>0</v>
      </c>
      <c r="F46" s="449"/>
      <c r="G46" s="450">
        <v>0</v>
      </c>
      <c r="H46" s="445"/>
      <c r="I46" s="449">
        <v>0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0</v>
      </c>
      <c r="Z46" s="445"/>
      <c r="AA46" s="449">
        <v>0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178</v>
      </c>
      <c r="B47" s="82"/>
      <c r="C47" s="82"/>
      <c r="D47" s="456"/>
      <c r="E47" s="454">
        <v>2</v>
      </c>
      <c r="F47" s="449"/>
      <c r="G47" s="450">
        <v>3</v>
      </c>
      <c r="H47" s="445"/>
      <c r="I47" s="449">
        <v>5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2</v>
      </c>
      <c r="X47" s="449"/>
      <c r="Y47" s="450">
        <v>3</v>
      </c>
      <c r="Z47" s="445"/>
      <c r="AA47" s="449">
        <v>5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2</v>
      </c>
      <c r="AV47" s="448"/>
      <c r="AW47" s="450">
        <v>3</v>
      </c>
      <c r="AX47" s="445"/>
      <c r="AY47" s="445">
        <v>5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179</v>
      </c>
      <c r="B48" s="82"/>
      <c r="C48" s="82"/>
      <c r="D48" s="456"/>
      <c r="E48" s="454">
        <v>3</v>
      </c>
      <c r="F48" s="449"/>
      <c r="G48" s="450">
        <v>0</v>
      </c>
      <c r="H48" s="445"/>
      <c r="I48" s="449">
        <v>3</v>
      </c>
      <c r="J48" s="449"/>
      <c r="K48" s="448">
        <v>1</v>
      </c>
      <c r="L48" s="449"/>
      <c r="M48" s="450">
        <v>0</v>
      </c>
      <c r="N48" s="445"/>
      <c r="O48" s="449">
        <v>1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4</v>
      </c>
      <c r="X48" s="449"/>
      <c r="Y48" s="450">
        <v>0</v>
      </c>
      <c r="Z48" s="445"/>
      <c r="AA48" s="449">
        <v>4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4</v>
      </c>
      <c r="AV48" s="448"/>
      <c r="AW48" s="450">
        <v>0</v>
      </c>
      <c r="AX48" s="445"/>
      <c r="AY48" s="445">
        <v>4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180</v>
      </c>
      <c r="B49" s="82"/>
      <c r="C49" s="82"/>
      <c r="D49" s="456"/>
      <c r="E49" s="454">
        <v>6</v>
      </c>
      <c r="F49" s="449"/>
      <c r="G49" s="450">
        <v>1</v>
      </c>
      <c r="H49" s="445"/>
      <c r="I49" s="449">
        <v>7</v>
      </c>
      <c r="J49" s="449"/>
      <c r="K49" s="448">
        <v>1</v>
      </c>
      <c r="L49" s="449"/>
      <c r="M49" s="450">
        <v>0</v>
      </c>
      <c r="N49" s="445"/>
      <c r="O49" s="449">
        <v>1</v>
      </c>
      <c r="P49" s="449"/>
      <c r="Q49" s="448">
        <v>0</v>
      </c>
      <c r="R49" s="449"/>
      <c r="S49" s="450">
        <v>0</v>
      </c>
      <c r="T49" s="445"/>
      <c r="U49" s="449">
        <v>0</v>
      </c>
      <c r="V49" s="453"/>
      <c r="W49" s="449">
        <v>7</v>
      </c>
      <c r="X49" s="449"/>
      <c r="Y49" s="450">
        <v>1</v>
      </c>
      <c r="Z49" s="445"/>
      <c r="AA49" s="449">
        <v>8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7</v>
      </c>
      <c r="AV49" s="448"/>
      <c r="AW49" s="450">
        <v>1</v>
      </c>
      <c r="AX49" s="445"/>
      <c r="AY49" s="445">
        <v>8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181</v>
      </c>
      <c r="B50" s="82"/>
      <c r="C50" s="82"/>
      <c r="D50" s="456"/>
      <c r="E50" s="454">
        <v>5</v>
      </c>
      <c r="F50" s="449"/>
      <c r="G50" s="450">
        <v>0</v>
      </c>
      <c r="H50" s="445"/>
      <c r="I50" s="449">
        <v>5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5</v>
      </c>
      <c r="X50" s="449"/>
      <c r="Y50" s="450">
        <v>0</v>
      </c>
      <c r="Z50" s="445"/>
      <c r="AA50" s="449">
        <v>5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5</v>
      </c>
      <c r="AV50" s="448"/>
      <c r="AW50" s="450">
        <v>0</v>
      </c>
      <c r="AX50" s="445"/>
      <c r="AY50" s="445">
        <v>5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182</v>
      </c>
      <c r="B51" s="82"/>
      <c r="C51" s="82"/>
      <c r="D51" s="456"/>
      <c r="E51" s="454">
        <v>6</v>
      </c>
      <c r="F51" s="449"/>
      <c r="G51" s="450">
        <v>0</v>
      </c>
      <c r="H51" s="445"/>
      <c r="I51" s="449">
        <v>6</v>
      </c>
      <c r="J51" s="449"/>
      <c r="K51" s="448">
        <v>0</v>
      </c>
      <c r="L51" s="449"/>
      <c r="M51" s="450">
        <v>4</v>
      </c>
      <c r="N51" s="445"/>
      <c r="O51" s="449">
        <v>4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6</v>
      </c>
      <c r="X51" s="449"/>
      <c r="Y51" s="450">
        <v>4</v>
      </c>
      <c r="Z51" s="445"/>
      <c r="AA51" s="449">
        <v>10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6</v>
      </c>
      <c r="AV51" s="448"/>
      <c r="AW51" s="450">
        <v>4</v>
      </c>
      <c r="AX51" s="445"/>
      <c r="AY51" s="445">
        <v>10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183</v>
      </c>
      <c r="B52" s="82"/>
      <c r="C52" s="82"/>
      <c r="D52" s="456"/>
      <c r="E52" s="454">
        <v>72</v>
      </c>
      <c r="F52" s="449"/>
      <c r="G52" s="450">
        <v>2</v>
      </c>
      <c r="H52" s="445"/>
      <c r="I52" s="449">
        <v>74</v>
      </c>
      <c r="J52" s="449"/>
      <c r="K52" s="448">
        <v>1</v>
      </c>
      <c r="L52" s="449"/>
      <c r="M52" s="450">
        <v>0</v>
      </c>
      <c r="N52" s="445"/>
      <c r="O52" s="449">
        <v>1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73</v>
      </c>
      <c r="X52" s="449"/>
      <c r="Y52" s="450">
        <v>2</v>
      </c>
      <c r="Z52" s="445"/>
      <c r="AA52" s="449">
        <v>75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73</v>
      </c>
      <c r="AV52" s="448"/>
      <c r="AW52" s="450">
        <v>2</v>
      </c>
      <c r="AX52" s="445"/>
      <c r="AY52" s="445">
        <v>75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184</v>
      </c>
      <c r="B53" s="82"/>
      <c r="C53" s="82"/>
      <c r="D53" s="456"/>
      <c r="E53" s="454">
        <v>3</v>
      </c>
      <c r="F53" s="449"/>
      <c r="G53" s="450">
        <v>0</v>
      </c>
      <c r="H53" s="445"/>
      <c r="I53" s="449">
        <v>3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3</v>
      </c>
      <c r="X53" s="449"/>
      <c r="Y53" s="450">
        <v>0</v>
      </c>
      <c r="Z53" s="445"/>
      <c r="AA53" s="449">
        <v>3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3</v>
      </c>
      <c r="AV53" s="448"/>
      <c r="AW53" s="450">
        <v>0</v>
      </c>
      <c r="AX53" s="445"/>
      <c r="AY53" s="445">
        <v>3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7</v>
      </c>
      <c r="F54" s="477"/>
      <c r="G54" s="520">
        <v>3</v>
      </c>
      <c r="H54" s="521"/>
      <c r="I54" s="477">
        <v>10</v>
      </c>
      <c r="J54" s="477"/>
      <c r="K54" s="522">
        <v>15</v>
      </c>
      <c r="L54" s="523"/>
      <c r="M54" s="523">
        <v>16</v>
      </c>
      <c r="N54" s="524"/>
      <c r="O54" s="477">
        <v>31</v>
      </c>
      <c r="P54" s="477"/>
      <c r="Q54" s="517">
        <v>2</v>
      </c>
      <c r="R54" s="477"/>
      <c r="S54" s="478">
        <v>0</v>
      </c>
      <c r="T54" s="479"/>
      <c r="U54" s="477">
        <v>2</v>
      </c>
      <c r="V54" s="518"/>
      <c r="W54" s="477">
        <v>24</v>
      </c>
      <c r="X54" s="477"/>
      <c r="Y54" s="478">
        <v>19</v>
      </c>
      <c r="Z54" s="479"/>
      <c r="AA54" s="477">
        <v>43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5098</v>
      </c>
      <c r="AJ54" s="517"/>
      <c r="AK54" s="478">
        <v>0</v>
      </c>
      <c r="AL54" s="479"/>
      <c r="AM54" s="477">
        <v>5098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5122</v>
      </c>
      <c r="AV54" s="517"/>
      <c r="AW54" s="478">
        <v>19</v>
      </c>
      <c r="AX54" s="479"/>
      <c r="AY54" s="479">
        <v>5141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7</v>
      </c>
      <c r="F55" s="512"/>
      <c r="G55" s="513">
        <v>3</v>
      </c>
      <c r="H55" s="514"/>
      <c r="I55" s="500">
        <v>10</v>
      </c>
      <c r="J55" s="500"/>
      <c r="K55" s="497">
        <v>15</v>
      </c>
      <c r="L55" s="498"/>
      <c r="M55" s="498">
        <v>16</v>
      </c>
      <c r="N55" s="499"/>
      <c r="O55" s="500">
        <v>31</v>
      </c>
      <c r="P55" s="500"/>
      <c r="Q55" s="504">
        <v>2</v>
      </c>
      <c r="R55" s="500"/>
      <c r="S55" s="501">
        <v>0</v>
      </c>
      <c r="T55" s="502"/>
      <c r="U55" s="500">
        <v>2</v>
      </c>
      <c r="V55" s="515"/>
      <c r="W55" s="500">
        <v>24</v>
      </c>
      <c r="X55" s="500"/>
      <c r="Y55" s="501">
        <v>19</v>
      </c>
      <c r="Z55" s="502"/>
      <c r="AA55" s="500">
        <v>43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2537</v>
      </c>
      <c r="AJ55" s="504"/>
      <c r="AK55" s="501">
        <v>0</v>
      </c>
      <c r="AL55" s="502"/>
      <c r="AM55" s="500">
        <v>2537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2561</v>
      </c>
      <c r="AV55" s="504"/>
      <c r="AW55" s="501">
        <v>19</v>
      </c>
      <c r="AX55" s="502"/>
      <c r="AY55" s="502">
        <v>2580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0</v>
      </c>
      <c r="F56" s="466"/>
      <c r="G56" s="506">
        <v>0</v>
      </c>
      <c r="H56" s="465"/>
      <c r="I56" s="466">
        <v>0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0</v>
      </c>
      <c r="X56" s="466"/>
      <c r="Y56" s="464">
        <v>0</v>
      </c>
      <c r="Z56" s="465"/>
      <c r="AA56" s="466">
        <v>0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2561</v>
      </c>
      <c r="AJ56" s="468"/>
      <c r="AK56" s="475">
        <v>0</v>
      </c>
      <c r="AL56" s="476"/>
      <c r="AM56" s="466">
        <v>2561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2561</v>
      </c>
      <c r="AV56" s="482"/>
      <c r="AW56" s="464">
        <v>0</v>
      </c>
      <c r="AX56" s="465"/>
      <c r="AY56" s="465">
        <v>2561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681</v>
      </c>
      <c r="F57" s="469"/>
      <c r="G57" s="489">
        <v>97</v>
      </c>
      <c r="H57" s="471"/>
      <c r="I57" s="469">
        <v>778</v>
      </c>
      <c r="J57" s="469"/>
      <c r="K57" s="480">
        <v>401</v>
      </c>
      <c r="L57" s="481"/>
      <c r="M57" s="481">
        <v>234</v>
      </c>
      <c r="N57" s="493"/>
      <c r="O57" s="469">
        <v>635</v>
      </c>
      <c r="P57" s="469"/>
      <c r="Q57" s="473">
        <v>59</v>
      </c>
      <c r="R57" s="469"/>
      <c r="S57" s="470">
        <v>0</v>
      </c>
      <c r="T57" s="471"/>
      <c r="U57" s="469">
        <v>59</v>
      </c>
      <c r="V57" s="484"/>
      <c r="W57" s="469">
        <v>1141</v>
      </c>
      <c r="X57" s="469"/>
      <c r="Y57" s="470">
        <v>331</v>
      </c>
      <c r="Z57" s="471"/>
      <c r="AA57" s="469">
        <v>1472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12706</v>
      </c>
      <c r="AJ57" s="473"/>
      <c r="AK57" s="470">
        <v>0</v>
      </c>
      <c r="AL57" s="471"/>
      <c r="AM57" s="469">
        <v>12706</v>
      </c>
      <c r="AN57" s="469"/>
      <c r="AO57" s="474">
        <v>0</v>
      </c>
      <c r="AP57" s="473"/>
      <c r="AQ57" s="470">
        <v>0</v>
      </c>
      <c r="AR57" s="471"/>
      <c r="AS57" s="469">
        <v>0</v>
      </c>
      <c r="AT57" s="469"/>
      <c r="AU57" s="472">
        <v>13847</v>
      </c>
      <c r="AV57" s="473"/>
      <c r="AW57" s="470">
        <v>331</v>
      </c>
      <c r="AX57" s="471"/>
      <c r="AY57" s="471">
        <v>14178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>
      <selection activeCell="W23" sqref="W23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139</v>
      </c>
      <c r="B7" s="558"/>
      <c r="C7" s="558"/>
      <c r="D7" s="559"/>
      <c r="E7" s="535">
        <v>247</v>
      </c>
      <c r="F7" s="531"/>
      <c r="G7" s="528">
        <v>313</v>
      </c>
      <c r="H7" s="531"/>
      <c r="I7" s="528">
        <v>5</v>
      </c>
      <c r="J7" s="529"/>
      <c r="K7" s="560">
        <v>565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140</v>
      </c>
      <c r="B8" s="555"/>
      <c r="C8" s="555"/>
      <c r="D8" s="556"/>
      <c r="E8" s="454">
        <v>9</v>
      </c>
      <c r="F8" s="553"/>
      <c r="G8" s="450">
        <v>17</v>
      </c>
      <c r="H8" s="553"/>
      <c r="I8" s="450">
        <v>0</v>
      </c>
      <c r="J8" s="445"/>
      <c r="K8" s="551">
        <v>26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141</v>
      </c>
      <c r="B9" s="555"/>
      <c r="C9" s="555"/>
      <c r="D9" s="556"/>
      <c r="E9" s="454">
        <v>18</v>
      </c>
      <c r="F9" s="553"/>
      <c r="G9" s="450">
        <v>31</v>
      </c>
      <c r="H9" s="553"/>
      <c r="I9" s="450">
        <v>17</v>
      </c>
      <c r="J9" s="445"/>
      <c r="K9" s="551">
        <v>66</v>
      </c>
      <c r="L9" s="552"/>
      <c r="M9" s="454">
        <v>360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142</v>
      </c>
      <c r="B10" s="555"/>
      <c r="C10" s="555"/>
      <c r="D10" s="556"/>
      <c r="E10" s="454">
        <v>85</v>
      </c>
      <c r="F10" s="553"/>
      <c r="G10" s="450">
        <v>8</v>
      </c>
      <c r="H10" s="553"/>
      <c r="I10" s="450">
        <v>0</v>
      </c>
      <c r="J10" s="445"/>
      <c r="K10" s="551">
        <v>93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143</v>
      </c>
      <c r="B11" s="555"/>
      <c r="C11" s="555"/>
      <c r="D11" s="556"/>
      <c r="E11" s="454">
        <v>2</v>
      </c>
      <c r="F11" s="553"/>
      <c r="G11" s="450">
        <v>0</v>
      </c>
      <c r="H11" s="553"/>
      <c r="I11" s="450">
        <v>5</v>
      </c>
      <c r="J11" s="445"/>
      <c r="K11" s="551">
        <v>7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144</v>
      </c>
      <c r="B12" s="555"/>
      <c r="C12" s="555"/>
      <c r="D12" s="556"/>
      <c r="E12" s="454">
        <v>10</v>
      </c>
      <c r="F12" s="553"/>
      <c r="G12" s="450">
        <v>1</v>
      </c>
      <c r="H12" s="553"/>
      <c r="I12" s="450">
        <v>0</v>
      </c>
      <c r="J12" s="445"/>
      <c r="K12" s="551">
        <v>11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145</v>
      </c>
      <c r="B13" s="555"/>
      <c r="C13" s="555"/>
      <c r="D13" s="556"/>
      <c r="E13" s="454">
        <v>117</v>
      </c>
      <c r="F13" s="553"/>
      <c r="G13" s="450">
        <v>33</v>
      </c>
      <c r="H13" s="553"/>
      <c r="I13" s="450">
        <v>0</v>
      </c>
      <c r="J13" s="445"/>
      <c r="K13" s="551">
        <v>150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146</v>
      </c>
      <c r="B14" s="555"/>
      <c r="C14" s="555"/>
      <c r="D14" s="556"/>
      <c r="E14" s="454">
        <v>33</v>
      </c>
      <c r="F14" s="553"/>
      <c r="G14" s="450">
        <v>55</v>
      </c>
      <c r="H14" s="553"/>
      <c r="I14" s="450">
        <v>0</v>
      </c>
      <c r="J14" s="445"/>
      <c r="K14" s="551">
        <v>88</v>
      </c>
      <c r="L14" s="552"/>
      <c r="M14" s="454">
        <v>388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147</v>
      </c>
      <c r="B15" s="555"/>
      <c r="C15" s="555"/>
      <c r="D15" s="556"/>
      <c r="E15" s="454">
        <v>7</v>
      </c>
      <c r="F15" s="553"/>
      <c r="G15" s="450">
        <v>43</v>
      </c>
      <c r="H15" s="553"/>
      <c r="I15" s="450">
        <v>0</v>
      </c>
      <c r="J15" s="445"/>
      <c r="K15" s="551">
        <v>50</v>
      </c>
      <c r="L15" s="552"/>
      <c r="M15" s="454">
        <v>692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148</v>
      </c>
      <c r="B16" s="555"/>
      <c r="C16" s="555"/>
      <c r="D16" s="556"/>
      <c r="E16" s="454">
        <v>63</v>
      </c>
      <c r="F16" s="553"/>
      <c r="G16" s="450">
        <v>3</v>
      </c>
      <c r="H16" s="553"/>
      <c r="I16" s="450">
        <v>0</v>
      </c>
      <c r="J16" s="445"/>
      <c r="K16" s="551">
        <v>66</v>
      </c>
      <c r="L16" s="552"/>
      <c r="M16" s="454">
        <v>1336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149</v>
      </c>
      <c r="B17" s="555"/>
      <c r="C17" s="555"/>
      <c r="D17" s="556"/>
      <c r="E17" s="454">
        <v>1</v>
      </c>
      <c r="F17" s="553"/>
      <c r="G17" s="450">
        <v>1</v>
      </c>
      <c r="H17" s="553"/>
      <c r="I17" s="450">
        <v>0</v>
      </c>
      <c r="J17" s="445"/>
      <c r="K17" s="551">
        <v>2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150</v>
      </c>
      <c r="B18" s="555"/>
      <c r="C18" s="555"/>
      <c r="D18" s="556"/>
      <c r="E18" s="454">
        <v>15</v>
      </c>
      <c r="F18" s="553"/>
      <c r="G18" s="450">
        <v>59</v>
      </c>
      <c r="H18" s="553"/>
      <c r="I18" s="450">
        <v>0</v>
      </c>
      <c r="J18" s="445"/>
      <c r="K18" s="551">
        <v>74</v>
      </c>
      <c r="L18" s="552"/>
      <c r="M18" s="454">
        <v>4772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151</v>
      </c>
      <c r="B19" s="555"/>
      <c r="C19" s="555"/>
      <c r="D19" s="556"/>
      <c r="E19" s="454">
        <v>3</v>
      </c>
      <c r="F19" s="553"/>
      <c r="G19" s="450">
        <v>0</v>
      </c>
      <c r="H19" s="553"/>
      <c r="I19" s="450">
        <v>0</v>
      </c>
      <c r="J19" s="445"/>
      <c r="K19" s="551">
        <v>3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152</v>
      </c>
      <c r="B20" s="555"/>
      <c r="C20" s="555"/>
      <c r="D20" s="556"/>
      <c r="E20" s="454">
        <v>0</v>
      </c>
      <c r="F20" s="553"/>
      <c r="G20" s="450">
        <v>0</v>
      </c>
      <c r="H20" s="553"/>
      <c r="I20" s="450">
        <v>0</v>
      </c>
      <c r="J20" s="445"/>
      <c r="K20" s="551">
        <v>0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153</v>
      </c>
      <c r="B21" s="555"/>
      <c r="C21" s="555"/>
      <c r="D21" s="556"/>
      <c r="E21" s="454">
        <v>0</v>
      </c>
      <c r="F21" s="553"/>
      <c r="G21" s="450">
        <v>0</v>
      </c>
      <c r="H21" s="553"/>
      <c r="I21" s="450">
        <v>0</v>
      </c>
      <c r="J21" s="445"/>
      <c r="K21" s="551">
        <v>0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154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155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156</v>
      </c>
      <c r="B24" s="555"/>
      <c r="C24" s="555"/>
      <c r="D24" s="556"/>
      <c r="E24" s="454">
        <v>0</v>
      </c>
      <c r="F24" s="553"/>
      <c r="G24" s="450">
        <v>0</v>
      </c>
      <c r="H24" s="553"/>
      <c r="I24" s="450">
        <v>0</v>
      </c>
      <c r="J24" s="445"/>
      <c r="K24" s="551">
        <v>0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157</v>
      </c>
      <c r="B25" s="555"/>
      <c r="C25" s="555"/>
      <c r="D25" s="556"/>
      <c r="E25" s="454">
        <v>0</v>
      </c>
      <c r="F25" s="553"/>
      <c r="G25" s="450">
        <v>0</v>
      </c>
      <c r="H25" s="553"/>
      <c r="I25" s="450">
        <v>0</v>
      </c>
      <c r="J25" s="445"/>
      <c r="K25" s="551">
        <v>0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158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159</v>
      </c>
      <c r="B27" s="555"/>
      <c r="C27" s="555"/>
      <c r="D27" s="556"/>
      <c r="E27" s="454">
        <v>0</v>
      </c>
      <c r="F27" s="553"/>
      <c r="G27" s="450">
        <v>0</v>
      </c>
      <c r="H27" s="553"/>
      <c r="I27" s="450">
        <v>0</v>
      </c>
      <c r="J27" s="445"/>
      <c r="K27" s="551">
        <v>0</v>
      </c>
      <c r="L27" s="552"/>
      <c r="M27" s="454">
        <v>64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160</v>
      </c>
      <c r="B28" s="555"/>
      <c r="C28" s="555"/>
      <c r="D28" s="556"/>
      <c r="E28" s="454">
        <v>0</v>
      </c>
      <c r="F28" s="553"/>
      <c r="G28" s="450">
        <v>0</v>
      </c>
      <c r="H28" s="553"/>
      <c r="I28" s="450">
        <v>0</v>
      </c>
      <c r="J28" s="445"/>
      <c r="K28" s="551">
        <v>0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161</v>
      </c>
      <c r="B29" s="555"/>
      <c r="C29" s="555"/>
      <c r="D29" s="556"/>
      <c r="E29" s="454">
        <v>1</v>
      </c>
      <c r="F29" s="553"/>
      <c r="G29" s="450">
        <v>0</v>
      </c>
      <c r="H29" s="553"/>
      <c r="I29" s="450">
        <v>0</v>
      </c>
      <c r="J29" s="445"/>
      <c r="K29" s="551">
        <v>1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162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163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164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165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166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167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168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169</v>
      </c>
      <c r="B37" s="555"/>
      <c r="C37" s="555"/>
      <c r="D37" s="556"/>
      <c r="E37" s="454">
        <v>8</v>
      </c>
      <c r="F37" s="553"/>
      <c r="G37" s="450">
        <v>11</v>
      </c>
      <c r="H37" s="553"/>
      <c r="I37" s="450">
        <v>0</v>
      </c>
      <c r="J37" s="445"/>
      <c r="K37" s="551">
        <v>19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170</v>
      </c>
      <c r="B38" s="555"/>
      <c r="C38" s="555"/>
      <c r="D38" s="556"/>
      <c r="E38" s="454">
        <v>1</v>
      </c>
      <c r="F38" s="553"/>
      <c r="G38" s="450">
        <v>5</v>
      </c>
      <c r="H38" s="553"/>
      <c r="I38" s="450">
        <v>0</v>
      </c>
      <c r="J38" s="445"/>
      <c r="K38" s="551">
        <v>6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171</v>
      </c>
      <c r="B39" s="555"/>
      <c r="C39" s="555"/>
      <c r="D39" s="556"/>
      <c r="E39" s="454">
        <v>0</v>
      </c>
      <c r="F39" s="553"/>
      <c r="G39" s="450">
        <v>0</v>
      </c>
      <c r="H39" s="553"/>
      <c r="I39" s="450">
        <v>0</v>
      </c>
      <c r="J39" s="445"/>
      <c r="K39" s="551">
        <v>0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172</v>
      </c>
      <c r="B40" s="555"/>
      <c r="C40" s="555"/>
      <c r="D40" s="556"/>
      <c r="E40" s="454">
        <v>0</v>
      </c>
      <c r="F40" s="553"/>
      <c r="G40" s="450">
        <v>1</v>
      </c>
      <c r="H40" s="553"/>
      <c r="I40" s="450">
        <v>0</v>
      </c>
      <c r="J40" s="445"/>
      <c r="K40" s="551">
        <v>1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173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174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175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0</v>
      </c>
      <c r="J43" s="445"/>
      <c r="K43" s="551">
        <v>0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176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177</v>
      </c>
      <c r="B45" s="555"/>
      <c r="C45" s="555"/>
      <c r="D45" s="556"/>
      <c r="E45" s="454">
        <v>0</v>
      </c>
      <c r="F45" s="553"/>
      <c r="G45" s="450">
        <v>0</v>
      </c>
      <c r="H45" s="553"/>
      <c r="I45" s="450">
        <v>0</v>
      </c>
      <c r="J45" s="445"/>
      <c r="K45" s="551">
        <v>0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178</v>
      </c>
      <c r="B46" s="555"/>
      <c r="C46" s="555"/>
      <c r="D46" s="556"/>
      <c r="E46" s="454">
        <v>5</v>
      </c>
      <c r="F46" s="553"/>
      <c r="G46" s="450">
        <v>0</v>
      </c>
      <c r="H46" s="553"/>
      <c r="I46" s="450">
        <v>0</v>
      </c>
      <c r="J46" s="445"/>
      <c r="K46" s="551">
        <v>5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179</v>
      </c>
      <c r="B47" s="555"/>
      <c r="C47" s="555"/>
      <c r="D47" s="556"/>
      <c r="E47" s="454">
        <v>4</v>
      </c>
      <c r="F47" s="553"/>
      <c r="G47" s="450">
        <v>1</v>
      </c>
      <c r="H47" s="553"/>
      <c r="I47" s="450">
        <v>0</v>
      </c>
      <c r="J47" s="445"/>
      <c r="K47" s="551">
        <v>5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180</v>
      </c>
      <c r="B48" s="555"/>
      <c r="C48" s="555"/>
      <c r="D48" s="556"/>
      <c r="E48" s="454">
        <v>7</v>
      </c>
      <c r="F48" s="553"/>
      <c r="G48" s="450">
        <v>1</v>
      </c>
      <c r="H48" s="553"/>
      <c r="I48" s="450">
        <v>0</v>
      </c>
      <c r="J48" s="445"/>
      <c r="K48" s="551">
        <v>8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181</v>
      </c>
      <c r="B49" s="555"/>
      <c r="C49" s="555"/>
      <c r="D49" s="556"/>
      <c r="E49" s="454">
        <v>6</v>
      </c>
      <c r="F49" s="553"/>
      <c r="G49" s="450">
        <v>0</v>
      </c>
      <c r="H49" s="553"/>
      <c r="I49" s="450">
        <v>0</v>
      </c>
      <c r="J49" s="445"/>
      <c r="K49" s="551">
        <v>6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182</v>
      </c>
      <c r="B50" s="555"/>
      <c r="C50" s="555"/>
      <c r="D50" s="556"/>
      <c r="E50" s="454">
        <v>3</v>
      </c>
      <c r="F50" s="553"/>
      <c r="G50" s="450">
        <v>4</v>
      </c>
      <c r="H50" s="553"/>
      <c r="I50" s="450">
        <v>0</v>
      </c>
      <c r="J50" s="445"/>
      <c r="K50" s="551">
        <v>7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183</v>
      </c>
      <c r="B51" s="555"/>
      <c r="C51" s="555"/>
      <c r="D51" s="556"/>
      <c r="E51" s="454">
        <v>75</v>
      </c>
      <c r="F51" s="553"/>
      <c r="G51" s="450">
        <v>1</v>
      </c>
      <c r="H51" s="553"/>
      <c r="I51" s="450">
        <v>0</v>
      </c>
      <c r="J51" s="445"/>
      <c r="K51" s="551">
        <v>76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184</v>
      </c>
      <c r="B52" s="555"/>
      <c r="C52" s="555"/>
      <c r="D52" s="556"/>
      <c r="E52" s="454">
        <v>2</v>
      </c>
      <c r="F52" s="553"/>
      <c r="G52" s="450">
        <v>0</v>
      </c>
      <c r="H52" s="553"/>
      <c r="I52" s="450">
        <v>0</v>
      </c>
      <c r="J52" s="445"/>
      <c r="K52" s="551">
        <v>2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8</v>
      </c>
      <c r="F53" s="449"/>
      <c r="G53" s="450">
        <v>28</v>
      </c>
      <c r="H53" s="449"/>
      <c r="I53" s="450">
        <v>2</v>
      </c>
      <c r="J53" s="445"/>
      <c r="K53" s="551">
        <v>38</v>
      </c>
      <c r="L53" s="552"/>
      <c r="M53" s="454">
        <v>4967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8</v>
      </c>
      <c r="F54" s="576"/>
      <c r="G54" s="583">
        <v>28</v>
      </c>
      <c r="H54" s="576"/>
      <c r="I54" s="583">
        <v>2</v>
      </c>
      <c r="J54" s="584"/>
      <c r="K54" s="577">
        <v>38</v>
      </c>
      <c r="L54" s="578"/>
      <c r="M54" s="573">
        <v>2494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0</v>
      </c>
      <c r="F55" s="466"/>
      <c r="G55" s="464">
        <v>0</v>
      </c>
      <c r="H55" s="466"/>
      <c r="I55" s="464">
        <v>0</v>
      </c>
      <c r="J55" s="465"/>
      <c r="K55" s="581">
        <v>0</v>
      </c>
      <c r="L55" s="582"/>
      <c r="M55" s="568">
        <v>2473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730</v>
      </c>
      <c r="F56" s="469"/>
      <c r="G56" s="470">
        <v>616</v>
      </c>
      <c r="H56" s="469"/>
      <c r="I56" s="470">
        <v>29</v>
      </c>
      <c r="J56" s="471"/>
      <c r="K56" s="579">
        <v>1375</v>
      </c>
      <c r="L56" s="580"/>
      <c r="M56" s="488">
        <v>12579</v>
      </c>
      <c r="N56" s="575"/>
      <c r="O56" s="469">
        <v>0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2024-04-08T02:12:24Z</cp:lastPrinted>
  <dcterms:created xsi:type="dcterms:W3CDTF">1998-02-23T08:39:11Z</dcterms:created>
  <dcterms:modified xsi:type="dcterms:W3CDTF">2024-04-14T23:41:40Z</dcterms:modified>
</cp:coreProperties>
</file>