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1214_11月月報\01_アップ用データ\"/>
    </mc:Choice>
  </mc:AlternateContent>
  <bookViews>
    <workbookView xWindow="375" yWindow="8220" windowWidth="19320" windowHeight="10710" tabRatio="75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<sst xmlns="http://schemas.openxmlformats.org/spreadsheetml/2006/main" count="329" uniqueCount="185">
  <si>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</si>
  <si>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</si>
  <si>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</si>
  <si>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</si>
  <si>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</si>
  <si>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</si>
  <si>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</si>
  <si>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</si>
  <si>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</si>
  <si>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</si>
  <si>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</si>
  <si>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</si>
  <si>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</si>
  <si>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</si>
  <si>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</si>
  <si>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</si>
  <si>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</si>
  <si>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</si>
  <si>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</si>
  <si>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</si>
  <si>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</si>
  <si>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</si>
  <si>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</si>
  <si>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</si>
  <si>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</si>
  <si>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</si>
  <si>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</si>
  <si>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</si>
  <si>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</si>
  <si>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</si>
  <si>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</si>
  <si>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</si>
  <si>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</si>
  <si>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</si>
  <si>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</si>
  <si>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</si>
  <si>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</si>
  <si>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</si>
  <si>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</si>
  <si>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</si>
  <si>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</si>
  <si>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</si>
  <si>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</si>
  <si>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</si>
  <si>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</si>
  <si>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</si>
  <si>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</si>
  <si>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</si>
  <si>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</si>
  <si>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</si>
  <si>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</si>
  <si>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</si>
  <si>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</si>
  <si>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</si>
  <si>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</si>
  <si>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</si>
  <si>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</si>
  <si>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</si>
  <si>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</si>
  <si>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</si>
  <si>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</si>
  <si>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</si>
  <si>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</si>
  <si>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</si>
  <si>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</si>
  <si>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</si>
  <si>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</si>
  <si>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</si>
  <si>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</si>
  <si>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</si>
  <si>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</si>
  <si>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</si>
  <si>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</si>
  <si>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</si>
  <si>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</si>
  <si>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</si>
  <si>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</si>
  <si>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</si>
  <si>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</si>
  <si>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</si>
  <si>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</si>
  <si>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</si>
  <si>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</si>
  <si>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</si>
  <si>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</si>
  <si>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</si>
  <si>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</si>
  <si>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</si>
  <si>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</si>
  <si>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</si>
  <si>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</si>
  <si>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</si>
  <si>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</si>
  <si>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</si>
  <si>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</si>
  <si>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</si>
  <si>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</si>
  <si>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</si>
  <si>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</si>
  <si>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</si>
  <si>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</si>
  <si>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</si>
  <si>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</si>
  <si>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</si>
  <si>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</si>
  <si>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</si>
  <si>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</si>
  <si>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</si>
  <si>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</si>
  <si>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</si>
  <si>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</si>
  <si>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</si>
  <si>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</si>
  <si>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</si>
  <si>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</si>
  <si>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</si>
  <si>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</si>
  <si>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</si>
  <si>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</si>
  <si>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</si>
  <si>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</si>
  <si>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</si>
  <si>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</si>
  <si>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令和４年11月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</si>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</sst>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77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79" fontId="8" fillId="2" borderId="100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57" xfId="2" applyNumberFormat="1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79" fontId="8" fillId="2" borderId="93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179" fontId="8" fillId="2" borderId="63" xfId="2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179" fontId="8" fillId="2" borderId="108" xfId="2" applyNumberFormat="1" applyFont="1" applyFill="1" applyBorder="1" applyAlignment="1">
      <alignment vertical="center"/>
    </xf>
    <xf numFmtId="176" fontId="8" fillId="2" borderId="51" xfId="1" applyNumberFormat="1" applyFont="1" applyFill="1" applyBorder="1" applyAlignment="1">
      <alignment vertical="center"/>
    </xf>
    <xf numFmtId="176" fontId="8" fillId="2" borderId="38" xfId="1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16" xfId="2" applyNumberFormat="1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8" fontId="8" fillId="2" borderId="58" xfId="0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38" fontId="8" fillId="2" borderId="4" xfId="2" applyNumberFormat="1" applyFont="1" applyFill="1" applyBorder="1" applyAlignment="1">
      <alignment vertical="center"/>
    </xf>
    <xf numFmtId="38" fontId="8" fillId="2" borderId="10" xfId="2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2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4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186" fontId="15" fillId="2" borderId="86" xfId="0" applyNumberFormat="1" applyFont="1" applyFill="1" applyBorder="1" applyAlignment="1">
      <alignment horizontal="center" vertical="center"/>
    </xf>
    <xf numFmtId="186" fontId="15" fillId="2" borderId="132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4" fillId="2" borderId="156" xfId="0" applyFont="1" applyFill="1" applyBorder="1" applyAlignment="1">
      <alignment horizontal="center" vertical="center"/>
    </xf>
    <xf numFmtId="38" fontId="8" fillId="2" borderId="168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154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0" fontId="8" fillId="0" borderId="91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63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4" fontId="15" fillId="2" borderId="4" xfId="0" applyNumberFormat="1" applyFont="1" applyFill="1" applyBorder="1" applyAlignment="1">
      <alignment horizontal="center" vertical="center"/>
    </xf>
    <xf numFmtId="184" fontId="15" fillId="2" borderId="10" xfId="0" applyNumberFormat="1" applyFont="1" applyFill="1" applyBorder="1" applyAlignment="1">
      <alignment horizontal="center" vertical="center"/>
    </xf>
    <xf numFmtId="184" fontId="15" fillId="2" borderId="19" xfId="0" applyNumberFormat="1" applyFont="1" applyFill="1" applyBorder="1" applyAlignment="1">
      <alignment horizontal="center" vertical="center"/>
    </xf>
    <xf numFmtId="0" fontId="4" fillId="0" borderId="145" xfId="0" applyFont="1" applyBorder="1" applyAlignment="1">
      <alignment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83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58" xfId="2" applyFont="1" applyFill="1" applyBorder="1" applyAlignment="1">
      <alignment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19" xfId="2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16" xfId="2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textRotation="255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0" fontId="4" fillId="2" borderId="178" xfId="0" applyFont="1" applyFill="1" applyBorder="1" applyAlignment="1">
      <alignment horizontal="center" vertical="center"/>
    </xf>
    <xf numFmtId="38" fontId="8" fillId="2" borderId="173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38" fontId="4" fillId="2" borderId="48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O3" sqref="AO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20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1340</v>
      </c>
      <c r="F12" s="95"/>
      <c r="G12" s="95"/>
      <c r="H12" s="95"/>
      <c r="I12" s="94">
        <v>140</v>
      </c>
      <c r="J12" s="95"/>
      <c r="K12" s="95"/>
      <c r="L12" s="96"/>
      <c r="M12" s="95">
        <v>1480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12903</v>
      </c>
      <c r="AA12" s="95"/>
      <c r="AB12" s="95"/>
      <c r="AC12" s="95"/>
      <c r="AD12" s="94">
        <v>24</v>
      </c>
      <c r="AE12" s="95"/>
      <c r="AF12" s="95"/>
      <c r="AG12" s="96"/>
      <c r="AH12" s="95">
        <v>12927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14243</v>
      </c>
      <c r="AV12" s="95"/>
      <c r="AW12" s="95"/>
      <c r="AX12" s="95"/>
      <c r="AY12" s="94">
        <v>164</v>
      </c>
      <c r="AZ12" s="95"/>
      <c r="BA12" s="95"/>
      <c r="BB12" s="96"/>
      <c r="BC12" s="95">
        <v>14407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67</v>
      </c>
      <c r="F13" s="66"/>
      <c r="G13" s="66"/>
      <c r="H13" s="66"/>
      <c r="I13" s="177">
        <v>7</v>
      </c>
      <c r="J13" s="66"/>
      <c r="K13" s="66"/>
      <c r="L13" s="178"/>
      <c r="M13" s="66">
        <v>74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645.15</v>
      </c>
      <c r="AA13" s="66"/>
      <c r="AB13" s="66"/>
      <c r="AC13" s="66"/>
      <c r="AD13" s="177">
        <v>1.2</v>
      </c>
      <c r="AE13" s="66"/>
      <c r="AF13" s="66"/>
      <c r="AG13" s="178"/>
      <c r="AH13" s="66">
        <v>646.35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712.15</v>
      </c>
      <c r="AV13" s="66"/>
      <c r="AW13" s="66"/>
      <c r="AX13" s="66"/>
      <c r="AY13" s="177">
        <v>8.1999999999999993</v>
      </c>
      <c r="AZ13" s="66"/>
      <c r="BA13" s="66"/>
      <c r="BB13" s="178"/>
      <c r="BC13" s="66">
        <v>720.35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11524</v>
      </c>
      <c r="F14" s="95"/>
      <c r="G14" s="95"/>
      <c r="H14" s="95"/>
      <c r="I14" s="94">
        <v>1044</v>
      </c>
      <c r="J14" s="95"/>
      <c r="K14" s="95"/>
      <c r="L14" s="96"/>
      <c r="M14" s="95">
        <v>12568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133718</v>
      </c>
      <c r="AA14" s="95"/>
      <c r="AB14" s="95"/>
      <c r="AC14" s="95"/>
      <c r="AD14" s="94">
        <v>336</v>
      </c>
      <c r="AE14" s="95"/>
      <c r="AF14" s="95"/>
      <c r="AG14" s="96"/>
      <c r="AH14" s="95">
        <v>134054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145242</v>
      </c>
      <c r="AV14" s="95"/>
      <c r="AW14" s="95"/>
      <c r="AX14" s="95"/>
      <c r="AY14" s="94">
        <v>1380</v>
      </c>
      <c r="AZ14" s="95"/>
      <c r="BA14" s="95"/>
      <c r="BB14" s="96"/>
      <c r="BC14" s="95">
        <v>146622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1249</v>
      </c>
      <c r="F15" s="99"/>
      <c r="G15" s="99"/>
      <c r="H15" s="99"/>
      <c r="I15" s="175">
        <v>102</v>
      </c>
      <c r="J15" s="99"/>
      <c r="K15" s="99"/>
      <c r="L15" s="176"/>
      <c r="M15" s="99">
        <v>1351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12922</v>
      </c>
      <c r="AA15" s="99"/>
      <c r="AB15" s="99"/>
      <c r="AC15" s="99"/>
      <c r="AD15" s="175">
        <v>40</v>
      </c>
      <c r="AE15" s="99"/>
      <c r="AF15" s="99"/>
      <c r="AG15" s="176"/>
      <c r="AH15" s="99">
        <v>12962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14171</v>
      </c>
      <c r="AV15" s="99"/>
      <c r="AW15" s="99"/>
      <c r="AX15" s="99"/>
      <c r="AY15" s="175">
        <v>142</v>
      </c>
      <c r="AZ15" s="99"/>
      <c r="BA15" s="99"/>
      <c r="BB15" s="176"/>
      <c r="BC15" s="99">
        <v>14313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1.0728582866293035</v>
      </c>
      <c r="F16" s="119"/>
      <c r="G16" s="119"/>
      <c r="H16" s="119"/>
      <c r="I16" s="179">
        <v>1.3725490196078431</v>
      </c>
      <c r="J16" s="119"/>
      <c r="K16" s="119"/>
      <c r="L16" s="180"/>
      <c r="M16" s="119">
        <v>1.0954848260547743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0.99852963937470984</v>
      </c>
      <c r="AA16" s="119"/>
      <c r="AB16" s="119"/>
      <c r="AC16" s="119"/>
      <c r="AD16" s="179">
        <v>0.6</v>
      </c>
      <c r="AE16" s="119"/>
      <c r="AF16" s="119"/>
      <c r="AG16" s="180"/>
      <c r="AH16" s="119">
        <v>0.99729979941367075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1.0050807988144803</v>
      </c>
      <c r="AV16" s="119"/>
      <c r="AW16" s="119"/>
      <c r="AX16" s="119"/>
      <c r="AY16" s="179">
        <v>1.1549295774647887</v>
      </c>
      <c r="AZ16" s="119"/>
      <c r="BA16" s="119"/>
      <c r="BB16" s="180"/>
      <c r="BC16" s="119">
        <v>1.0065674561587368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1420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12823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14243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71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641.15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712.15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11773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131746</v>
      </c>
      <c r="R24" s="110"/>
      <c r="S24" s="110"/>
      <c r="T24" s="110"/>
      <c r="U24" s="110"/>
      <c r="V24" s="110">
        <v>0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143519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1226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12826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14052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1.1582381729200653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0.99976610010915323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1.0135923711927128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713555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998075.5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5911.6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1717542.1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35677.75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49903.775000000001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295.58000000000004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85877.10500000001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5816978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10232199.5</v>
      </c>
      <c r="R29" s="110"/>
      <c r="S29" s="110"/>
      <c r="T29" s="110"/>
      <c r="U29" s="110"/>
      <c r="V29" s="110">
        <v>0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39536.399999999994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16088713.9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620176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999494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8960.7999999999993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1628630.8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1.1505685482830681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0.99858078187562904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0.65971788233193474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1.0545926676567827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1340584282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546621495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21087323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36965610</v>
      </c>
      <c r="AV32" s="160"/>
      <c r="AW32" s="160"/>
      <c r="AX32" s="160"/>
      <c r="AY32" s="163"/>
      <c r="AZ32" s="196">
        <v>1945258710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67029214.100000001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27331074.75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1054366.1499999999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1848280.5</v>
      </c>
      <c r="AV33" s="102"/>
      <c r="AW33" s="102"/>
      <c r="AX33" s="102"/>
      <c r="AY33" s="166"/>
      <c r="AZ33" s="194">
        <v>97262935.5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10935018423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5724495928</v>
      </c>
      <c r="R34" s="156"/>
      <c r="S34" s="156"/>
      <c r="T34" s="156"/>
      <c r="U34" s="156"/>
      <c r="V34" s="156">
        <v>0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137151932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266603259</v>
      </c>
      <c r="AV34" s="162"/>
      <c r="AW34" s="162"/>
      <c r="AX34" s="162"/>
      <c r="AY34" s="167"/>
      <c r="AZ34" s="191">
        <v>17063269542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1254203491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468097095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30043719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26832633</v>
      </c>
      <c r="AV35" s="157"/>
      <c r="AW35" s="157"/>
      <c r="AX35" s="157"/>
      <c r="AY35" s="154"/>
      <c r="AZ35" s="188">
        <v>1779176938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1.0688730270804199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1.1677523762457873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0.701887905422095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1.3776363281232968</v>
      </c>
      <c r="AV36" s="119"/>
      <c r="AW36" s="119"/>
      <c r="AX36" s="119"/>
      <c r="AY36" s="155"/>
      <c r="AZ36" s="186">
        <v>1.0933475296654278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D8" sqref="D8:F9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134</v>
      </c>
      <c r="O6" s="413"/>
      <c r="P6" s="414"/>
      <c r="Q6" s="417">
        <v>91</v>
      </c>
      <c r="R6" s="413"/>
      <c r="S6" s="414"/>
      <c r="T6" s="417">
        <v>36</v>
      </c>
      <c r="U6" s="413"/>
      <c r="V6" s="414"/>
      <c r="W6" s="417">
        <v>11</v>
      </c>
      <c r="X6" s="413"/>
      <c r="Y6" s="414"/>
      <c r="Z6" s="417">
        <v>0</v>
      </c>
      <c r="AA6" s="413"/>
      <c r="AB6" s="418"/>
      <c r="AC6" s="412">
        <v>2</v>
      </c>
      <c r="AD6" s="413"/>
      <c r="AE6" s="414"/>
      <c r="AF6" s="417">
        <v>4</v>
      </c>
      <c r="AG6" s="413"/>
      <c r="AH6" s="414"/>
      <c r="AI6" s="417">
        <v>12</v>
      </c>
      <c r="AJ6" s="413"/>
      <c r="AK6" s="414"/>
      <c r="AL6" s="417">
        <v>8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298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2560</v>
      </c>
      <c r="O7" s="349"/>
      <c r="P7" s="357"/>
      <c r="Q7" s="356">
        <v>2208</v>
      </c>
      <c r="R7" s="349"/>
      <c r="S7" s="357"/>
      <c r="T7" s="356">
        <v>1890</v>
      </c>
      <c r="U7" s="349"/>
      <c r="V7" s="357"/>
      <c r="W7" s="356">
        <v>1396</v>
      </c>
      <c r="X7" s="349"/>
      <c r="Y7" s="357"/>
      <c r="Z7" s="356">
        <v>0</v>
      </c>
      <c r="AA7" s="349"/>
      <c r="AB7" s="352"/>
      <c r="AC7" s="358">
        <v>2197</v>
      </c>
      <c r="AD7" s="349"/>
      <c r="AE7" s="357"/>
      <c r="AF7" s="356">
        <v>1981</v>
      </c>
      <c r="AG7" s="349"/>
      <c r="AH7" s="357"/>
      <c r="AI7" s="356">
        <v>1438</v>
      </c>
      <c r="AJ7" s="349"/>
      <c r="AK7" s="357"/>
      <c r="AL7" s="356">
        <v>1158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2239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1865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251</v>
      </c>
      <c r="O8" s="299"/>
      <c r="P8" s="301"/>
      <c r="Q8" s="300">
        <v>89</v>
      </c>
      <c r="R8" s="299"/>
      <c r="S8" s="301"/>
      <c r="T8" s="299">
        <v>25</v>
      </c>
      <c r="U8" s="299"/>
      <c r="V8" s="301"/>
      <c r="W8" s="300">
        <v>3</v>
      </c>
      <c r="X8" s="299"/>
      <c r="Y8" s="301"/>
      <c r="Z8" s="299">
        <v>0</v>
      </c>
      <c r="AA8" s="299"/>
      <c r="AB8" s="348"/>
      <c r="AC8" s="359">
        <v>2</v>
      </c>
      <c r="AD8" s="299"/>
      <c r="AE8" s="299"/>
      <c r="AF8" s="300">
        <v>3</v>
      </c>
      <c r="AG8" s="299"/>
      <c r="AH8" s="301"/>
      <c r="AI8" s="299">
        <v>2</v>
      </c>
      <c r="AJ8" s="299"/>
      <c r="AK8" s="299"/>
      <c r="AL8" s="300">
        <v>2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377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2585</v>
      </c>
      <c r="O9" s="349"/>
      <c r="P9" s="357"/>
      <c r="Q9" s="356">
        <v>2317</v>
      </c>
      <c r="R9" s="349"/>
      <c r="S9" s="357"/>
      <c r="T9" s="349">
        <v>2053</v>
      </c>
      <c r="U9" s="349"/>
      <c r="V9" s="357"/>
      <c r="W9" s="356">
        <v>1493</v>
      </c>
      <c r="X9" s="349"/>
      <c r="Y9" s="357"/>
      <c r="Z9" s="349">
        <v>0</v>
      </c>
      <c r="AA9" s="349"/>
      <c r="AB9" s="352"/>
      <c r="AC9" s="358">
        <v>2250</v>
      </c>
      <c r="AD9" s="349"/>
      <c r="AE9" s="349"/>
      <c r="AF9" s="356">
        <v>2072</v>
      </c>
      <c r="AG9" s="349"/>
      <c r="AH9" s="357"/>
      <c r="AI9" s="349">
        <v>1956</v>
      </c>
      <c r="AJ9" s="349"/>
      <c r="AK9" s="349"/>
      <c r="AL9" s="356">
        <v>987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2481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4</v>
      </c>
      <c r="O10" s="299"/>
      <c r="P10" s="299"/>
      <c r="Q10" s="300">
        <v>23</v>
      </c>
      <c r="R10" s="299"/>
      <c r="S10" s="299"/>
      <c r="T10" s="300">
        <v>27</v>
      </c>
      <c r="U10" s="299"/>
      <c r="V10" s="299"/>
      <c r="W10" s="300">
        <v>5</v>
      </c>
      <c r="X10" s="299"/>
      <c r="Y10" s="299"/>
      <c r="Z10" s="300">
        <v>0</v>
      </c>
      <c r="AA10" s="299"/>
      <c r="AB10" s="348"/>
      <c r="AC10" s="359">
        <v>2</v>
      </c>
      <c r="AD10" s="299"/>
      <c r="AE10" s="299"/>
      <c r="AF10" s="300">
        <v>50</v>
      </c>
      <c r="AG10" s="299"/>
      <c r="AH10" s="299"/>
      <c r="AI10" s="300">
        <v>144</v>
      </c>
      <c r="AJ10" s="299"/>
      <c r="AK10" s="299"/>
      <c r="AL10" s="300">
        <v>114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6</v>
      </c>
      <c r="AV10" s="299"/>
      <c r="AW10" s="299"/>
      <c r="AX10" s="300">
        <v>34</v>
      </c>
      <c r="AY10" s="299"/>
      <c r="AZ10" s="299"/>
      <c r="BA10" s="300">
        <v>38</v>
      </c>
      <c r="BB10" s="299"/>
      <c r="BC10" s="299"/>
      <c r="BD10" s="300">
        <v>1</v>
      </c>
      <c r="BE10" s="299"/>
      <c r="BF10" s="353"/>
      <c r="BG10" s="347">
        <v>448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1996</v>
      </c>
      <c r="O11" s="349"/>
      <c r="P11" s="349"/>
      <c r="Q11" s="356">
        <v>1725</v>
      </c>
      <c r="R11" s="349"/>
      <c r="S11" s="349"/>
      <c r="T11" s="356">
        <v>1549</v>
      </c>
      <c r="U11" s="349"/>
      <c r="V11" s="349"/>
      <c r="W11" s="356">
        <v>1324</v>
      </c>
      <c r="X11" s="349"/>
      <c r="Y11" s="349"/>
      <c r="Z11" s="356">
        <v>0</v>
      </c>
      <c r="AA11" s="349"/>
      <c r="AB11" s="352"/>
      <c r="AC11" s="358">
        <v>1968</v>
      </c>
      <c r="AD11" s="349"/>
      <c r="AE11" s="349"/>
      <c r="AF11" s="356">
        <v>1652</v>
      </c>
      <c r="AG11" s="349"/>
      <c r="AH11" s="349"/>
      <c r="AI11" s="356">
        <v>1446</v>
      </c>
      <c r="AJ11" s="349"/>
      <c r="AK11" s="349"/>
      <c r="AL11" s="356">
        <v>1282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1467</v>
      </c>
      <c r="AV11" s="349"/>
      <c r="AW11" s="349"/>
      <c r="AX11" s="356">
        <v>1301</v>
      </c>
      <c r="AY11" s="349"/>
      <c r="AZ11" s="349"/>
      <c r="BA11" s="356">
        <v>1140</v>
      </c>
      <c r="BB11" s="349"/>
      <c r="BC11" s="349"/>
      <c r="BD11" s="356">
        <v>811</v>
      </c>
      <c r="BE11" s="349"/>
      <c r="BF11" s="350"/>
      <c r="BG11" s="351">
        <v>1409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548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15</v>
      </c>
      <c r="R12" s="299"/>
      <c r="S12" s="299"/>
      <c r="T12" s="300">
        <v>7</v>
      </c>
      <c r="U12" s="299"/>
      <c r="V12" s="299"/>
      <c r="W12" s="300">
        <v>4</v>
      </c>
      <c r="X12" s="299"/>
      <c r="Y12" s="299"/>
      <c r="Z12" s="300">
        <v>0</v>
      </c>
      <c r="AA12" s="299"/>
      <c r="AB12" s="348"/>
      <c r="AC12" s="359">
        <v>3</v>
      </c>
      <c r="AD12" s="299"/>
      <c r="AE12" s="299"/>
      <c r="AF12" s="300">
        <v>47</v>
      </c>
      <c r="AG12" s="299"/>
      <c r="AH12" s="299"/>
      <c r="AI12" s="300">
        <v>102</v>
      </c>
      <c r="AJ12" s="299"/>
      <c r="AK12" s="299"/>
      <c r="AL12" s="300">
        <v>63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3</v>
      </c>
      <c r="AV12" s="299"/>
      <c r="AW12" s="299"/>
      <c r="AX12" s="300">
        <v>15</v>
      </c>
      <c r="AY12" s="299"/>
      <c r="AZ12" s="299"/>
      <c r="BA12" s="300">
        <v>17</v>
      </c>
      <c r="BB12" s="299"/>
      <c r="BC12" s="299"/>
      <c r="BD12" s="300">
        <v>0</v>
      </c>
      <c r="BE12" s="299"/>
      <c r="BF12" s="353"/>
      <c r="BG12" s="347">
        <v>276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1636</v>
      </c>
      <c r="R13" s="349"/>
      <c r="S13" s="349"/>
      <c r="T13" s="356">
        <v>1523</v>
      </c>
      <c r="U13" s="349"/>
      <c r="V13" s="349"/>
      <c r="W13" s="356">
        <v>1402</v>
      </c>
      <c r="X13" s="349"/>
      <c r="Y13" s="349"/>
      <c r="Z13" s="356">
        <v>0</v>
      </c>
      <c r="AA13" s="349"/>
      <c r="AB13" s="352"/>
      <c r="AC13" s="358">
        <v>1806</v>
      </c>
      <c r="AD13" s="349"/>
      <c r="AE13" s="349"/>
      <c r="AF13" s="356">
        <v>1687</v>
      </c>
      <c r="AG13" s="349"/>
      <c r="AH13" s="349"/>
      <c r="AI13" s="356">
        <v>1460</v>
      </c>
      <c r="AJ13" s="349"/>
      <c r="AK13" s="349"/>
      <c r="AL13" s="356">
        <v>1330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1369</v>
      </c>
      <c r="AV13" s="349"/>
      <c r="AW13" s="349"/>
      <c r="AX13" s="356">
        <v>1321</v>
      </c>
      <c r="AY13" s="349"/>
      <c r="AZ13" s="349"/>
      <c r="BA13" s="356">
        <v>1181</v>
      </c>
      <c r="BB13" s="349"/>
      <c r="BC13" s="349"/>
      <c r="BD13" s="356">
        <v>0</v>
      </c>
      <c r="BE13" s="349"/>
      <c r="BF13" s="350"/>
      <c r="BG13" s="351">
        <v>1437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2</v>
      </c>
      <c r="BB14" s="299"/>
      <c r="BC14" s="301"/>
      <c r="BD14" s="299">
        <v>18</v>
      </c>
      <c r="BE14" s="299"/>
      <c r="BF14" s="353"/>
      <c r="BG14" s="347">
        <v>20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731</v>
      </c>
      <c r="BB15" s="349"/>
      <c r="BC15" s="357"/>
      <c r="BD15" s="349">
        <v>534</v>
      </c>
      <c r="BE15" s="349"/>
      <c r="BF15" s="350"/>
      <c r="BG15" s="351">
        <v>561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0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1</v>
      </c>
      <c r="BB16" s="299"/>
      <c r="BC16" s="301"/>
      <c r="BD16" s="299">
        <v>0</v>
      </c>
      <c r="BE16" s="299"/>
      <c r="BF16" s="353"/>
      <c r="BG16" s="347">
        <v>1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0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1095</v>
      </c>
      <c r="BB17" s="287"/>
      <c r="BC17" s="355"/>
      <c r="BD17" s="287">
        <v>0</v>
      </c>
      <c r="BE17" s="287"/>
      <c r="BF17" s="312"/>
      <c r="BG17" s="310">
        <v>1095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5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71</v>
      </c>
      <c r="F22" s="383"/>
      <c r="G22" s="383"/>
      <c r="H22" s="383"/>
      <c r="I22" s="382">
        <v>0</v>
      </c>
      <c r="J22" s="383"/>
      <c r="K22" s="383"/>
      <c r="L22" s="383"/>
      <c r="M22" s="364">
        <v>71</v>
      </c>
      <c r="N22" s="365"/>
      <c r="O22" s="365"/>
      <c r="P22" s="365"/>
      <c r="Q22" s="343">
        <v>724</v>
      </c>
      <c r="R22" s="344"/>
      <c r="S22" s="344"/>
      <c r="T22" s="344"/>
      <c r="U22" s="363">
        <v>572</v>
      </c>
      <c r="V22" s="344"/>
      <c r="W22" s="344"/>
      <c r="X22" s="344"/>
      <c r="Y22" s="363">
        <v>596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5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5559</v>
      </c>
      <c r="F23" s="272"/>
      <c r="G23" s="272"/>
      <c r="H23" s="272"/>
      <c r="I23" s="271">
        <v>0</v>
      </c>
      <c r="J23" s="272"/>
      <c r="K23" s="272"/>
      <c r="L23" s="272"/>
      <c r="M23" s="271">
        <v>5559</v>
      </c>
      <c r="N23" s="272"/>
      <c r="O23" s="272"/>
      <c r="P23" s="272"/>
      <c r="Q23" s="384">
        <v>784</v>
      </c>
      <c r="R23" s="272"/>
      <c r="S23" s="272"/>
      <c r="T23" s="272"/>
      <c r="U23" s="271">
        <v>518</v>
      </c>
      <c r="V23" s="272"/>
      <c r="W23" s="272"/>
      <c r="X23" s="272"/>
      <c r="Y23" s="271">
        <v>575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5</v>
      </c>
      <c r="AS23" s="257"/>
      <c r="AT23" s="257"/>
      <c r="AU23" s="257"/>
      <c r="AV23" s="257"/>
      <c r="AW23" s="258"/>
      <c r="AX23" s="262">
        <v>37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5294</v>
      </c>
      <c r="F24" s="272"/>
      <c r="G24" s="272"/>
      <c r="H24" s="272"/>
      <c r="I24" s="271">
        <v>0</v>
      </c>
      <c r="J24" s="272"/>
      <c r="K24" s="272"/>
      <c r="L24" s="272"/>
      <c r="M24" s="271">
        <v>5294</v>
      </c>
      <c r="N24" s="272"/>
      <c r="O24" s="272"/>
      <c r="P24" s="272"/>
      <c r="Q24" s="384">
        <v>677</v>
      </c>
      <c r="R24" s="272"/>
      <c r="S24" s="272"/>
      <c r="T24" s="272"/>
      <c r="U24" s="271">
        <v>432</v>
      </c>
      <c r="V24" s="272"/>
      <c r="W24" s="272"/>
      <c r="X24" s="272"/>
      <c r="Y24" s="271">
        <v>548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200</v>
      </c>
      <c r="AS24" s="254"/>
      <c r="AT24" s="254"/>
      <c r="AU24" s="254"/>
      <c r="AV24" s="254"/>
      <c r="AW24" s="255"/>
      <c r="AX24" s="266">
        <v>37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1400</v>
      </c>
      <c r="F25" s="304"/>
      <c r="G25" s="304"/>
      <c r="H25" s="304"/>
      <c r="I25" s="314">
        <v>0</v>
      </c>
      <c r="J25" s="304"/>
      <c r="K25" s="304"/>
      <c r="L25" s="304"/>
      <c r="M25" s="314">
        <v>1400</v>
      </c>
      <c r="N25" s="304"/>
      <c r="O25" s="304"/>
      <c r="P25" s="304"/>
      <c r="Q25" s="313">
        <v>599</v>
      </c>
      <c r="R25" s="304"/>
      <c r="S25" s="304"/>
      <c r="T25" s="304"/>
      <c r="U25" s="314">
        <v>324</v>
      </c>
      <c r="V25" s="304"/>
      <c r="W25" s="304"/>
      <c r="X25" s="304"/>
      <c r="Y25" s="314">
        <v>521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10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475</v>
      </c>
      <c r="F26" s="245"/>
      <c r="G26" s="245"/>
      <c r="H26" s="245"/>
      <c r="I26" s="244">
        <v>24</v>
      </c>
      <c r="J26" s="245"/>
      <c r="K26" s="245"/>
      <c r="L26" s="245"/>
      <c r="M26" s="244">
        <v>499</v>
      </c>
      <c r="N26" s="245"/>
      <c r="O26" s="245"/>
      <c r="P26" s="245"/>
      <c r="Q26" s="317">
        <v>582</v>
      </c>
      <c r="R26" s="245"/>
      <c r="S26" s="245"/>
      <c r="T26" s="245"/>
      <c r="U26" s="244">
        <v>32</v>
      </c>
      <c r="V26" s="245"/>
      <c r="W26" s="245"/>
      <c r="X26" s="245"/>
      <c r="Y26" s="244">
        <v>389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12799</v>
      </c>
      <c r="F27" s="243"/>
      <c r="G27" s="243"/>
      <c r="H27" s="243"/>
      <c r="I27" s="296">
        <v>24</v>
      </c>
      <c r="J27" s="297"/>
      <c r="K27" s="297"/>
      <c r="L27" s="297"/>
      <c r="M27" s="242">
        <v>12823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548</v>
      </c>
      <c r="Z27" s="243"/>
      <c r="AA27" s="243"/>
      <c r="AB27" s="331"/>
      <c r="AC27" s="6"/>
      <c r="AD27" s="6"/>
      <c r="AE27" s="6"/>
      <c r="AF27" s="269" t="s">
        <v>122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121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5911.6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5911.6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39536.399999999994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39536.399999999994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21087323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21087323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137151932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137151932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E8" sqref="E8:F8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269</v>
      </c>
      <c r="F8" s="470"/>
      <c r="G8" s="460">
        <v>45</v>
      </c>
      <c r="H8" s="461"/>
      <c r="I8" s="470">
        <v>314</v>
      </c>
      <c r="J8" s="470"/>
      <c r="K8" s="459">
        <v>509</v>
      </c>
      <c r="L8" s="470"/>
      <c r="M8" s="460">
        <v>11</v>
      </c>
      <c r="N8" s="461"/>
      <c r="O8" s="470">
        <v>520</v>
      </c>
      <c r="P8" s="470"/>
      <c r="Q8" s="459">
        <v>7</v>
      </c>
      <c r="R8" s="470"/>
      <c r="S8" s="460">
        <v>0</v>
      </c>
      <c r="T8" s="461"/>
      <c r="U8" s="470">
        <v>7</v>
      </c>
      <c r="V8" s="479"/>
      <c r="W8" s="470">
        <v>785</v>
      </c>
      <c r="X8" s="470"/>
      <c r="Y8" s="460">
        <v>56</v>
      </c>
      <c r="Z8" s="461"/>
      <c r="AA8" s="470">
        <v>841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785</v>
      </c>
      <c r="AV8" s="459"/>
      <c r="AW8" s="460">
        <v>56</v>
      </c>
      <c r="AX8" s="461"/>
      <c r="AY8" s="461">
        <v>841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3</v>
      </c>
      <c r="F9" s="448"/>
      <c r="G9" s="447">
        <v>1</v>
      </c>
      <c r="H9" s="445"/>
      <c r="I9" s="448">
        <v>4</v>
      </c>
      <c r="J9" s="448"/>
      <c r="K9" s="450">
        <v>23</v>
      </c>
      <c r="L9" s="448"/>
      <c r="M9" s="447">
        <v>6</v>
      </c>
      <c r="N9" s="445"/>
      <c r="O9" s="448">
        <v>29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38</v>
      </c>
      <c r="X9" s="448"/>
      <c r="Y9" s="447">
        <v>7</v>
      </c>
      <c r="Z9" s="445"/>
      <c r="AA9" s="448">
        <v>45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38</v>
      </c>
      <c r="AV9" s="450"/>
      <c r="AW9" s="447">
        <v>7</v>
      </c>
      <c r="AX9" s="445"/>
      <c r="AY9" s="445">
        <v>45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3</v>
      </c>
      <c r="F10" s="448"/>
      <c r="G10" s="447">
        <v>2</v>
      </c>
      <c r="H10" s="445"/>
      <c r="I10" s="448">
        <v>5</v>
      </c>
      <c r="J10" s="448"/>
      <c r="K10" s="450">
        <v>12</v>
      </c>
      <c r="L10" s="448"/>
      <c r="M10" s="447">
        <v>3</v>
      </c>
      <c r="N10" s="445"/>
      <c r="O10" s="448">
        <v>15</v>
      </c>
      <c r="P10" s="448"/>
      <c r="Q10" s="450">
        <v>13</v>
      </c>
      <c r="R10" s="448"/>
      <c r="S10" s="447">
        <v>0</v>
      </c>
      <c r="T10" s="445"/>
      <c r="U10" s="448">
        <v>13</v>
      </c>
      <c r="V10" s="453"/>
      <c r="W10" s="448">
        <v>28</v>
      </c>
      <c r="X10" s="448"/>
      <c r="Y10" s="447">
        <v>5</v>
      </c>
      <c r="Z10" s="445"/>
      <c r="AA10" s="448">
        <v>33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359</v>
      </c>
      <c r="AJ10" s="450"/>
      <c r="AK10" s="447">
        <v>0</v>
      </c>
      <c r="AL10" s="445"/>
      <c r="AM10" s="448">
        <v>359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387</v>
      </c>
      <c r="AV10" s="450"/>
      <c r="AW10" s="447">
        <v>5</v>
      </c>
      <c r="AX10" s="445"/>
      <c r="AY10" s="445">
        <v>392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70</v>
      </c>
      <c r="F11" s="448"/>
      <c r="G11" s="447">
        <v>0</v>
      </c>
      <c r="H11" s="445"/>
      <c r="I11" s="448">
        <v>70</v>
      </c>
      <c r="J11" s="448"/>
      <c r="K11" s="450">
        <v>2</v>
      </c>
      <c r="L11" s="448"/>
      <c r="M11" s="447">
        <v>0</v>
      </c>
      <c r="N11" s="445"/>
      <c r="O11" s="448">
        <v>2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72</v>
      </c>
      <c r="X11" s="448"/>
      <c r="Y11" s="447">
        <v>0</v>
      </c>
      <c r="Z11" s="445"/>
      <c r="AA11" s="448">
        <v>72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72</v>
      </c>
      <c r="AV11" s="450"/>
      <c r="AW11" s="447">
        <v>0</v>
      </c>
      <c r="AX11" s="445"/>
      <c r="AY11" s="445">
        <v>72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13</v>
      </c>
      <c r="F12" s="448"/>
      <c r="G12" s="447">
        <v>0</v>
      </c>
      <c r="H12" s="445"/>
      <c r="I12" s="448">
        <v>13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2</v>
      </c>
      <c r="R12" s="448"/>
      <c r="S12" s="447">
        <v>0</v>
      </c>
      <c r="T12" s="445"/>
      <c r="U12" s="448">
        <v>2</v>
      </c>
      <c r="V12" s="453"/>
      <c r="W12" s="448">
        <v>15</v>
      </c>
      <c r="X12" s="448"/>
      <c r="Y12" s="447">
        <v>0</v>
      </c>
      <c r="Z12" s="445"/>
      <c r="AA12" s="448">
        <v>15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15</v>
      </c>
      <c r="AV12" s="450"/>
      <c r="AW12" s="447">
        <v>0</v>
      </c>
      <c r="AX12" s="445"/>
      <c r="AY12" s="445">
        <v>15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18</v>
      </c>
      <c r="F13" s="448"/>
      <c r="G13" s="447">
        <v>1</v>
      </c>
      <c r="H13" s="445"/>
      <c r="I13" s="448">
        <v>19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18</v>
      </c>
      <c r="X13" s="448"/>
      <c r="Y13" s="447">
        <v>1</v>
      </c>
      <c r="Z13" s="445"/>
      <c r="AA13" s="448">
        <v>19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18</v>
      </c>
      <c r="AV13" s="450"/>
      <c r="AW13" s="447">
        <v>1</v>
      </c>
      <c r="AX13" s="445"/>
      <c r="AY13" s="445">
        <v>19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48</v>
      </c>
      <c r="F14" s="448"/>
      <c r="G14" s="447">
        <v>0</v>
      </c>
      <c r="H14" s="445"/>
      <c r="I14" s="448">
        <v>48</v>
      </c>
      <c r="J14" s="448"/>
      <c r="K14" s="450">
        <v>0</v>
      </c>
      <c r="L14" s="448"/>
      <c r="M14" s="447">
        <v>2</v>
      </c>
      <c r="N14" s="445"/>
      <c r="O14" s="448">
        <v>2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48</v>
      </c>
      <c r="X14" s="448"/>
      <c r="Y14" s="447">
        <v>2</v>
      </c>
      <c r="Z14" s="445"/>
      <c r="AA14" s="448">
        <v>50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48</v>
      </c>
      <c r="AV14" s="450"/>
      <c r="AW14" s="447">
        <v>2</v>
      </c>
      <c r="AX14" s="445"/>
      <c r="AY14" s="445">
        <v>50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7</v>
      </c>
      <c r="F15" s="448"/>
      <c r="G15" s="447">
        <v>2</v>
      </c>
      <c r="H15" s="445"/>
      <c r="I15" s="448">
        <v>9</v>
      </c>
      <c r="J15" s="448"/>
      <c r="K15" s="450">
        <v>36</v>
      </c>
      <c r="L15" s="448"/>
      <c r="M15" s="447">
        <v>3</v>
      </c>
      <c r="N15" s="445"/>
      <c r="O15" s="448">
        <v>39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43</v>
      </c>
      <c r="X15" s="448"/>
      <c r="Y15" s="447">
        <v>5</v>
      </c>
      <c r="Z15" s="445"/>
      <c r="AA15" s="448">
        <v>48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346</v>
      </c>
      <c r="AJ15" s="450"/>
      <c r="AK15" s="447">
        <v>0</v>
      </c>
      <c r="AL15" s="445"/>
      <c r="AM15" s="448">
        <v>346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389</v>
      </c>
      <c r="AV15" s="450"/>
      <c r="AW15" s="447">
        <v>5</v>
      </c>
      <c r="AX15" s="445"/>
      <c r="AY15" s="445">
        <v>394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1</v>
      </c>
      <c r="F16" s="448"/>
      <c r="G16" s="447">
        <v>5</v>
      </c>
      <c r="H16" s="445"/>
      <c r="I16" s="448">
        <v>6</v>
      </c>
      <c r="J16" s="448"/>
      <c r="K16" s="450">
        <v>1</v>
      </c>
      <c r="L16" s="448"/>
      <c r="M16" s="447">
        <v>8</v>
      </c>
      <c r="N16" s="445"/>
      <c r="O16" s="448">
        <v>9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2</v>
      </c>
      <c r="X16" s="448"/>
      <c r="Y16" s="447">
        <v>13</v>
      </c>
      <c r="Z16" s="445"/>
      <c r="AA16" s="448">
        <v>15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482</v>
      </c>
      <c r="AJ16" s="450"/>
      <c r="AK16" s="447">
        <v>0</v>
      </c>
      <c r="AL16" s="445"/>
      <c r="AM16" s="448">
        <v>482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484</v>
      </c>
      <c r="AV16" s="450"/>
      <c r="AW16" s="447">
        <v>13</v>
      </c>
      <c r="AX16" s="445"/>
      <c r="AY16" s="445">
        <v>497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72</v>
      </c>
      <c r="F17" s="448"/>
      <c r="G17" s="447">
        <v>1</v>
      </c>
      <c r="H17" s="445"/>
      <c r="I17" s="448">
        <v>73</v>
      </c>
      <c r="J17" s="448"/>
      <c r="K17" s="450">
        <v>44</v>
      </c>
      <c r="L17" s="448"/>
      <c r="M17" s="447">
        <v>1</v>
      </c>
      <c r="N17" s="445"/>
      <c r="O17" s="448">
        <v>45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116</v>
      </c>
      <c r="X17" s="448"/>
      <c r="Y17" s="447">
        <v>2</v>
      </c>
      <c r="Z17" s="445"/>
      <c r="AA17" s="448">
        <v>118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1143</v>
      </c>
      <c r="AJ17" s="450"/>
      <c r="AK17" s="447">
        <v>0</v>
      </c>
      <c r="AL17" s="445"/>
      <c r="AM17" s="448">
        <v>1143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1259</v>
      </c>
      <c r="AV17" s="450"/>
      <c r="AW17" s="447">
        <v>2</v>
      </c>
      <c r="AX17" s="445"/>
      <c r="AY17" s="445">
        <v>1261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4</v>
      </c>
      <c r="H18" s="445"/>
      <c r="I18" s="448">
        <v>4</v>
      </c>
      <c r="J18" s="448"/>
      <c r="K18" s="450">
        <v>0</v>
      </c>
      <c r="L18" s="448"/>
      <c r="M18" s="447">
        <v>1</v>
      </c>
      <c r="N18" s="445"/>
      <c r="O18" s="448">
        <v>1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5</v>
      </c>
      <c r="Z18" s="445"/>
      <c r="AA18" s="448">
        <v>5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5</v>
      </c>
      <c r="AX18" s="445"/>
      <c r="AY18" s="445">
        <v>5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11</v>
      </c>
      <c r="F19" s="448"/>
      <c r="G19" s="447">
        <v>2</v>
      </c>
      <c r="H19" s="445"/>
      <c r="I19" s="448">
        <v>13</v>
      </c>
      <c r="J19" s="448"/>
      <c r="K19" s="450">
        <v>17</v>
      </c>
      <c r="L19" s="448"/>
      <c r="M19" s="447">
        <v>14</v>
      </c>
      <c r="N19" s="445"/>
      <c r="O19" s="448">
        <v>31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28</v>
      </c>
      <c r="X19" s="448"/>
      <c r="Y19" s="447">
        <v>16</v>
      </c>
      <c r="Z19" s="445"/>
      <c r="AA19" s="448">
        <v>44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6138</v>
      </c>
      <c r="AJ19" s="450"/>
      <c r="AK19" s="447">
        <v>0</v>
      </c>
      <c r="AL19" s="445"/>
      <c r="AM19" s="448">
        <v>6138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6166</v>
      </c>
      <c r="AV19" s="450"/>
      <c r="AW19" s="447">
        <v>16</v>
      </c>
      <c r="AX19" s="445"/>
      <c r="AY19" s="445">
        <v>6182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1</v>
      </c>
      <c r="F20" s="448"/>
      <c r="G20" s="447">
        <v>0</v>
      </c>
      <c r="H20" s="445"/>
      <c r="I20" s="448">
        <v>1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2</v>
      </c>
      <c r="R20" s="448"/>
      <c r="S20" s="447">
        <v>0</v>
      </c>
      <c r="T20" s="445"/>
      <c r="U20" s="448">
        <v>2</v>
      </c>
      <c r="V20" s="453"/>
      <c r="W20" s="448">
        <v>3</v>
      </c>
      <c r="X20" s="448"/>
      <c r="Y20" s="447">
        <v>0</v>
      </c>
      <c r="Z20" s="445"/>
      <c r="AA20" s="448">
        <v>3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3</v>
      </c>
      <c r="AV20" s="450"/>
      <c r="AW20" s="447">
        <v>0</v>
      </c>
      <c r="AX20" s="445"/>
      <c r="AY20" s="445">
        <v>3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1</v>
      </c>
      <c r="H21" s="445"/>
      <c r="I21" s="448">
        <v>1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1</v>
      </c>
      <c r="Z21" s="445"/>
      <c r="AA21" s="448">
        <v>1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1</v>
      </c>
      <c r="AX21" s="445"/>
      <c r="AY21" s="445">
        <v>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0</v>
      </c>
      <c r="R25" s="448"/>
      <c r="S25" s="447">
        <v>0</v>
      </c>
      <c r="T25" s="445"/>
      <c r="U25" s="448">
        <v>0</v>
      </c>
      <c r="V25" s="453"/>
      <c r="W25" s="448">
        <v>0</v>
      </c>
      <c r="X25" s="448"/>
      <c r="Y25" s="447">
        <v>0</v>
      </c>
      <c r="Z25" s="445"/>
      <c r="AA25" s="448">
        <v>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0</v>
      </c>
      <c r="AV25" s="450"/>
      <c r="AW25" s="447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12</v>
      </c>
      <c r="F26" s="448"/>
      <c r="G26" s="447">
        <v>0</v>
      </c>
      <c r="H26" s="445"/>
      <c r="I26" s="448">
        <v>12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12</v>
      </c>
      <c r="X26" s="448"/>
      <c r="Y26" s="447">
        <v>0</v>
      </c>
      <c r="Z26" s="445"/>
      <c r="AA26" s="448">
        <v>12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12</v>
      </c>
      <c r="AV26" s="450"/>
      <c r="AW26" s="447">
        <v>0</v>
      </c>
      <c r="AX26" s="445"/>
      <c r="AY26" s="445">
        <v>12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0</v>
      </c>
      <c r="F28" s="448"/>
      <c r="G28" s="447">
        <v>0</v>
      </c>
      <c r="H28" s="445"/>
      <c r="I28" s="448">
        <v>0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0</v>
      </c>
      <c r="X28" s="448"/>
      <c r="Y28" s="447">
        <v>0</v>
      </c>
      <c r="Z28" s="445"/>
      <c r="AA28" s="448">
        <v>0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89</v>
      </c>
      <c r="AJ28" s="450"/>
      <c r="AK28" s="447">
        <v>0</v>
      </c>
      <c r="AL28" s="445"/>
      <c r="AM28" s="448">
        <v>89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89</v>
      </c>
      <c r="AV28" s="450"/>
      <c r="AW28" s="447">
        <v>0</v>
      </c>
      <c r="AX28" s="445"/>
      <c r="AY28" s="445">
        <v>89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0</v>
      </c>
      <c r="H30" s="445"/>
      <c r="I30" s="448">
        <v>0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0</v>
      </c>
      <c r="Z30" s="445"/>
      <c r="AA30" s="448">
        <v>0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0</v>
      </c>
      <c r="F38" s="448"/>
      <c r="G38" s="447">
        <v>7</v>
      </c>
      <c r="H38" s="445"/>
      <c r="I38" s="448">
        <v>7</v>
      </c>
      <c r="J38" s="448"/>
      <c r="K38" s="450">
        <v>12</v>
      </c>
      <c r="L38" s="448"/>
      <c r="M38" s="447">
        <v>2</v>
      </c>
      <c r="N38" s="445"/>
      <c r="O38" s="448">
        <v>14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12</v>
      </c>
      <c r="X38" s="448"/>
      <c r="Y38" s="447">
        <v>9</v>
      </c>
      <c r="Z38" s="445"/>
      <c r="AA38" s="448">
        <v>21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12</v>
      </c>
      <c r="AV38" s="450"/>
      <c r="AW38" s="447">
        <v>9</v>
      </c>
      <c r="AX38" s="445"/>
      <c r="AY38" s="445">
        <v>21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1</v>
      </c>
      <c r="L40" s="448"/>
      <c r="M40" s="447">
        <v>0</v>
      </c>
      <c r="N40" s="445"/>
      <c r="O40" s="448">
        <v>1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1</v>
      </c>
      <c r="X40" s="448"/>
      <c r="Y40" s="447">
        <v>0</v>
      </c>
      <c r="Z40" s="445"/>
      <c r="AA40" s="448">
        <v>1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1</v>
      </c>
      <c r="AV40" s="450"/>
      <c r="AW40" s="447">
        <v>0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0</v>
      </c>
      <c r="H41" s="445"/>
      <c r="I41" s="448">
        <v>0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0</v>
      </c>
      <c r="Z41" s="445"/>
      <c r="AA41" s="448">
        <v>0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0</v>
      </c>
      <c r="F47" s="448"/>
      <c r="G47" s="447">
        <v>0</v>
      </c>
      <c r="H47" s="445"/>
      <c r="I47" s="448">
        <v>0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0</v>
      </c>
      <c r="X47" s="448"/>
      <c r="Y47" s="447">
        <v>0</v>
      </c>
      <c r="Z47" s="445"/>
      <c r="AA47" s="448">
        <v>0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0</v>
      </c>
      <c r="AV47" s="450"/>
      <c r="AW47" s="447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2</v>
      </c>
      <c r="F48" s="448"/>
      <c r="G48" s="447">
        <v>0</v>
      </c>
      <c r="H48" s="445"/>
      <c r="I48" s="448">
        <v>2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2</v>
      </c>
      <c r="X48" s="448"/>
      <c r="Y48" s="447">
        <v>0</v>
      </c>
      <c r="Z48" s="445"/>
      <c r="AA48" s="448">
        <v>2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2</v>
      </c>
      <c r="AV48" s="450"/>
      <c r="AW48" s="447">
        <v>0</v>
      </c>
      <c r="AX48" s="445"/>
      <c r="AY48" s="445">
        <v>2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15</v>
      </c>
      <c r="F51" s="448"/>
      <c r="G51" s="447">
        <v>1</v>
      </c>
      <c r="H51" s="445"/>
      <c r="I51" s="448">
        <v>16</v>
      </c>
      <c r="J51" s="448"/>
      <c r="K51" s="450">
        <v>1</v>
      </c>
      <c r="L51" s="448"/>
      <c r="M51" s="447">
        <v>2</v>
      </c>
      <c r="N51" s="445"/>
      <c r="O51" s="448">
        <v>3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16</v>
      </c>
      <c r="X51" s="448"/>
      <c r="Y51" s="447">
        <v>3</v>
      </c>
      <c r="Z51" s="445"/>
      <c r="AA51" s="448">
        <v>19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16</v>
      </c>
      <c r="AV51" s="450"/>
      <c r="AW51" s="447">
        <v>3</v>
      </c>
      <c r="AX51" s="445"/>
      <c r="AY51" s="445">
        <v>19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65</v>
      </c>
      <c r="F52" s="448"/>
      <c r="G52" s="447">
        <v>0</v>
      </c>
      <c r="H52" s="445"/>
      <c r="I52" s="448">
        <v>65</v>
      </c>
      <c r="J52" s="448"/>
      <c r="K52" s="450">
        <v>3</v>
      </c>
      <c r="L52" s="448"/>
      <c r="M52" s="447">
        <v>0</v>
      </c>
      <c r="N52" s="445"/>
      <c r="O52" s="448">
        <v>3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68</v>
      </c>
      <c r="X52" s="448"/>
      <c r="Y52" s="447">
        <v>0</v>
      </c>
      <c r="Z52" s="445"/>
      <c r="AA52" s="448">
        <v>68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68</v>
      </c>
      <c r="AV52" s="450"/>
      <c r="AW52" s="447">
        <v>0</v>
      </c>
      <c r="AX52" s="445"/>
      <c r="AY52" s="445">
        <v>68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5</v>
      </c>
      <c r="F54" s="483"/>
      <c r="G54" s="488">
        <v>0</v>
      </c>
      <c r="H54" s="489"/>
      <c r="I54" s="483">
        <v>5</v>
      </c>
      <c r="J54" s="483"/>
      <c r="K54" s="490">
        <v>20</v>
      </c>
      <c r="L54" s="491"/>
      <c r="M54" s="491">
        <v>3</v>
      </c>
      <c r="N54" s="492"/>
      <c r="O54" s="483">
        <v>23</v>
      </c>
      <c r="P54" s="483"/>
      <c r="Q54" s="485">
        <v>8</v>
      </c>
      <c r="R54" s="483"/>
      <c r="S54" s="481">
        <v>0</v>
      </c>
      <c r="T54" s="482"/>
      <c r="U54" s="483">
        <v>8</v>
      </c>
      <c r="V54" s="486"/>
      <c r="W54" s="483">
        <v>33</v>
      </c>
      <c r="X54" s="483"/>
      <c r="Y54" s="481">
        <v>3</v>
      </c>
      <c r="Z54" s="482"/>
      <c r="AA54" s="483">
        <v>36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4346</v>
      </c>
      <c r="AJ54" s="485"/>
      <c r="AK54" s="481">
        <v>24</v>
      </c>
      <c r="AL54" s="482"/>
      <c r="AM54" s="483">
        <v>4370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4379</v>
      </c>
      <c r="AV54" s="485"/>
      <c r="AW54" s="481">
        <v>27</v>
      </c>
      <c r="AX54" s="482"/>
      <c r="AY54" s="482">
        <v>4406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5</v>
      </c>
      <c r="F55" s="515"/>
      <c r="G55" s="516">
        <v>0</v>
      </c>
      <c r="H55" s="517"/>
      <c r="I55" s="501">
        <v>5</v>
      </c>
      <c r="J55" s="501"/>
      <c r="K55" s="498">
        <v>20</v>
      </c>
      <c r="L55" s="499"/>
      <c r="M55" s="499">
        <v>3</v>
      </c>
      <c r="N55" s="500"/>
      <c r="O55" s="501">
        <v>23</v>
      </c>
      <c r="P55" s="501"/>
      <c r="Q55" s="505">
        <v>8</v>
      </c>
      <c r="R55" s="501"/>
      <c r="S55" s="502">
        <v>0</v>
      </c>
      <c r="T55" s="503"/>
      <c r="U55" s="501">
        <v>8</v>
      </c>
      <c r="V55" s="518"/>
      <c r="W55" s="501">
        <v>33</v>
      </c>
      <c r="X55" s="501"/>
      <c r="Y55" s="502">
        <v>3</v>
      </c>
      <c r="Z55" s="503"/>
      <c r="AA55" s="501">
        <v>36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2559</v>
      </c>
      <c r="AJ55" s="505"/>
      <c r="AK55" s="502">
        <v>24</v>
      </c>
      <c r="AL55" s="503"/>
      <c r="AM55" s="501">
        <v>2583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2592</v>
      </c>
      <c r="AV55" s="505"/>
      <c r="AW55" s="502">
        <v>27</v>
      </c>
      <c r="AX55" s="503"/>
      <c r="AY55" s="503">
        <v>2619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0</v>
      </c>
      <c r="X56" s="507"/>
      <c r="Y56" s="522">
        <v>0</v>
      </c>
      <c r="Z56" s="509"/>
      <c r="AA56" s="507">
        <v>0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1787</v>
      </c>
      <c r="AJ56" s="537"/>
      <c r="AK56" s="534">
        <v>0</v>
      </c>
      <c r="AL56" s="535"/>
      <c r="AM56" s="507">
        <v>1787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1787</v>
      </c>
      <c r="AV56" s="521"/>
      <c r="AW56" s="522">
        <v>0</v>
      </c>
      <c r="AX56" s="509"/>
      <c r="AY56" s="509">
        <v>1787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615</v>
      </c>
      <c r="F57" s="524"/>
      <c r="G57" s="532">
        <v>72</v>
      </c>
      <c r="H57" s="527"/>
      <c r="I57" s="524">
        <v>687</v>
      </c>
      <c r="J57" s="524"/>
      <c r="K57" s="519">
        <v>681</v>
      </c>
      <c r="L57" s="520"/>
      <c r="M57" s="520">
        <v>56</v>
      </c>
      <c r="N57" s="540"/>
      <c r="O57" s="524">
        <v>737</v>
      </c>
      <c r="P57" s="524"/>
      <c r="Q57" s="541">
        <v>44</v>
      </c>
      <c r="R57" s="524"/>
      <c r="S57" s="526">
        <v>0</v>
      </c>
      <c r="T57" s="527"/>
      <c r="U57" s="524">
        <v>44</v>
      </c>
      <c r="V57" s="525"/>
      <c r="W57" s="524">
        <v>1340</v>
      </c>
      <c r="X57" s="524"/>
      <c r="Y57" s="526">
        <v>128</v>
      </c>
      <c r="Z57" s="527"/>
      <c r="AA57" s="524">
        <v>1468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12903</v>
      </c>
      <c r="AJ57" s="541"/>
      <c r="AK57" s="526">
        <v>24</v>
      </c>
      <c r="AL57" s="527"/>
      <c r="AM57" s="524">
        <v>12927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14243</v>
      </c>
      <c r="AV57" s="541"/>
      <c r="AW57" s="526">
        <v>152</v>
      </c>
      <c r="AX57" s="527"/>
      <c r="AY57" s="527">
        <v>14395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E7" sqref="E7:F7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305</v>
      </c>
      <c r="F7" s="470"/>
      <c r="G7" s="460">
        <v>502</v>
      </c>
      <c r="H7" s="470"/>
      <c r="I7" s="460">
        <v>1</v>
      </c>
      <c r="J7" s="461"/>
      <c r="K7" s="591">
        <v>808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4</v>
      </c>
      <c r="F8" s="564"/>
      <c r="G8" s="447">
        <v>29</v>
      </c>
      <c r="H8" s="564"/>
      <c r="I8" s="447">
        <v>0</v>
      </c>
      <c r="J8" s="445"/>
      <c r="K8" s="553">
        <v>33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5</v>
      </c>
      <c r="F9" s="564"/>
      <c r="G9" s="447">
        <v>19</v>
      </c>
      <c r="H9" s="564"/>
      <c r="I9" s="447">
        <v>9</v>
      </c>
      <c r="J9" s="445"/>
      <c r="K9" s="553">
        <v>33</v>
      </c>
      <c r="L9" s="554"/>
      <c r="M9" s="456">
        <v>359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77</v>
      </c>
      <c r="F10" s="564"/>
      <c r="G10" s="447">
        <v>3</v>
      </c>
      <c r="H10" s="564"/>
      <c r="I10" s="447">
        <v>0</v>
      </c>
      <c r="J10" s="445"/>
      <c r="K10" s="553">
        <v>80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6</v>
      </c>
      <c r="F11" s="564"/>
      <c r="G11" s="447">
        <v>0</v>
      </c>
      <c r="H11" s="564"/>
      <c r="I11" s="447">
        <v>2</v>
      </c>
      <c r="J11" s="445"/>
      <c r="K11" s="553">
        <v>8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19</v>
      </c>
      <c r="F12" s="564"/>
      <c r="G12" s="447">
        <v>0</v>
      </c>
      <c r="H12" s="564"/>
      <c r="I12" s="447">
        <v>0</v>
      </c>
      <c r="J12" s="445"/>
      <c r="K12" s="553">
        <v>19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48</v>
      </c>
      <c r="F13" s="564"/>
      <c r="G13" s="447">
        <v>2</v>
      </c>
      <c r="H13" s="564"/>
      <c r="I13" s="447">
        <v>0</v>
      </c>
      <c r="J13" s="445"/>
      <c r="K13" s="553">
        <v>50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7</v>
      </c>
      <c r="F14" s="564"/>
      <c r="G14" s="447">
        <v>39</v>
      </c>
      <c r="H14" s="564"/>
      <c r="I14" s="447">
        <v>0</v>
      </c>
      <c r="J14" s="445"/>
      <c r="K14" s="553">
        <v>46</v>
      </c>
      <c r="L14" s="554"/>
      <c r="M14" s="456">
        <v>346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6</v>
      </c>
      <c r="F15" s="564"/>
      <c r="G15" s="447">
        <v>9</v>
      </c>
      <c r="H15" s="564"/>
      <c r="I15" s="447">
        <v>0</v>
      </c>
      <c r="J15" s="445"/>
      <c r="K15" s="553">
        <v>15</v>
      </c>
      <c r="L15" s="554"/>
      <c r="M15" s="456">
        <v>571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73</v>
      </c>
      <c r="F16" s="564"/>
      <c r="G16" s="447">
        <v>45</v>
      </c>
      <c r="H16" s="564"/>
      <c r="I16" s="447">
        <v>0</v>
      </c>
      <c r="J16" s="445"/>
      <c r="K16" s="553">
        <v>118</v>
      </c>
      <c r="L16" s="554"/>
      <c r="M16" s="456">
        <v>1139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4</v>
      </c>
      <c r="F17" s="564"/>
      <c r="G17" s="447">
        <v>1</v>
      </c>
      <c r="H17" s="564"/>
      <c r="I17" s="447">
        <v>0</v>
      </c>
      <c r="J17" s="445"/>
      <c r="K17" s="553">
        <v>5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13</v>
      </c>
      <c r="F18" s="564"/>
      <c r="G18" s="447">
        <v>31</v>
      </c>
      <c r="H18" s="564"/>
      <c r="I18" s="447">
        <v>0</v>
      </c>
      <c r="J18" s="445"/>
      <c r="K18" s="553">
        <v>44</v>
      </c>
      <c r="L18" s="554"/>
      <c r="M18" s="456">
        <v>5941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1</v>
      </c>
      <c r="F19" s="564"/>
      <c r="G19" s="447">
        <v>0</v>
      </c>
      <c r="H19" s="564"/>
      <c r="I19" s="447">
        <v>2</v>
      </c>
      <c r="J19" s="445"/>
      <c r="K19" s="553">
        <v>3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1</v>
      </c>
      <c r="F20" s="564"/>
      <c r="G20" s="447">
        <v>0</v>
      </c>
      <c r="H20" s="564"/>
      <c r="I20" s="447">
        <v>0</v>
      </c>
      <c r="J20" s="445"/>
      <c r="K20" s="553">
        <v>1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0</v>
      </c>
      <c r="J24" s="445"/>
      <c r="K24" s="553">
        <v>0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12</v>
      </c>
      <c r="F25" s="564"/>
      <c r="G25" s="447">
        <v>0</v>
      </c>
      <c r="H25" s="564"/>
      <c r="I25" s="447">
        <v>0</v>
      </c>
      <c r="J25" s="445"/>
      <c r="K25" s="553">
        <v>12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0</v>
      </c>
      <c r="F27" s="564"/>
      <c r="G27" s="447">
        <v>0</v>
      </c>
      <c r="H27" s="564"/>
      <c r="I27" s="447">
        <v>0</v>
      </c>
      <c r="J27" s="445"/>
      <c r="K27" s="553">
        <v>0</v>
      </c>
      <c r="L27" s="554"/>
      <c r="M27" s="456">
        <v>89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0</v>
      </c>
      <c r="F29" s="564"/>
      <c r="G29" s="447">
        <v>0</v>
      </c>
      <c r="H29" s="564"/>
      <c r="I29" s="447">
        <v>0</v>
      </c>
      <c r="J29" s="445"/>
      <c r="K29" s="553">
        <v>0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7</v>
      </c>
      <c r="F37" s="564"/>
      <c r="G37" s="447">
        <v>14</v>
      </c>
      <c r="H37" s="564"/>
      <c r="I37" s="447">
        <v>0</v>
      </c>
      <c r="J37" s="445"/>
      <c r="K37" s="553">
        <v>21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1</v>
      </c>
      <c r="H39" s="564"/>
      <c r="I39" s="447">
        <v>0</v>
      </c>
      <c r="J39" s="445"/>
      <c r="K39" s="553">
        <v>1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0</v>
      </c>
      <c r="F40" s="564"/>
      <c r="G40" s="447">
        <v>0</v>
      </c>
      <c r="H40" s="564"/>
      <c r="I40" s="447">
        <v>0</v>
      </c>
      <c r="J40" s="445"/>
      <c r="K40" s="553">
        <v>0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0</v>
      </c>
      <c r="F46" s="564"/>
      <c r="G46" s="447">
        <v>0</v>
      </c>
      <c r="H46" s="564"/>
      <c r="I46" s="447">
        <v>0</v>
      </c>
      <c r="J46" s="445"/>
      <c r="K46" s="553">
        <v>0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1</v>
      </c>
      <c r="F47" s="564"/>
      <c r="G47" s="447">
        <v>0</v>
      </c>
      <c r="H47" s="564"/>
      <c r="I47" s="447">
        <v>0</v>
      </c>
      <c r="J47" s="445"/>
      <c r="K47" s="553">
        <v>1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0</v>
      </c>
      <c r="F48" s="564"/>
      <c r="G48" s="447">
        <v>0</v>
      </c>
      <c r="H48" s="564"/>
      <c r="I48" s="447">
        <v>0</v>
      </c>
      <c r="J48" s="445"/>
      <c r="K48" s="553">
        <v>0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16</v>
      </c>
      <c r="F50" s="564"/>
      <c r="G50" s="447">
        <v>3</v>
      </c>
      <c r="H50" s="564"/>
      <c r="I50" s="447">
        <v>0</v>
      </c>
      <c r="J50" s="445"/>
      <c r="K50" s="553">
        <v>19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65</v>
      </c>
      <c r="F51" s="564"/>
      <c r="G51" s="447">
        <v>3</v>
      </c>
      <c r="H51" s="564"/>
      <c r="I51" s="447">
        <v>0</v>
      </c>
      <c r="J51" s="445"/>
      <c r="K51" s="553">
        <v>68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5</v>
      </c>
      <c r="F53" s="448"/>
      <c r="G53" s="447">
        <v>23</v>
      </c>
      <c r="H53" s="448"/>
      <c r="I53" s="447">
        <v>7</v>
      </c>
      <c r="J53" s="445"/>
      <c r="K53" s="553">
        <v>35</v>
      </c>
      <c r="L53" s="554"/>
      <c r="M53" s="456">
        <v>4378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5</v>
      </c>
      <c r="F54" s="570"/>
      <c r="G54" s="568">
        <v>23</v>
      </c>
      <c r="H54" s="570"/>
      <c r="I54" s="568">
        <v>7</v>
      </c>
      <c r="J54" s="569"/>
      <c r="K54" s="587">
        <v>35</v>
      </c>
      <c r="L54" s="588"/>
      <c r="M54" s="584">
        <v>2525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0</v>
      </c>
      <c r="F55" s="507"/>
      <c r="G55" s="522">
        <v>0</v>
      </c>
      <c r="H55" s="507"/>
      <c r="I55" s="522">
        <v>0</v>
      </c>
      <c r="J55" s="509"/>
      <c r="K55" s="571">
        <v>0</v>
      </c>
      <c r="L55" s="572"/>
      <c r="M55" s="579">
        <v>1853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675</v>
      </c>
      <c r="F56" s="524"/>
      <c r="G56" s="526">
        <v>724</v>
      </c>
      <c r="H56" s="524"/>
      <c r="I56" s="526">
        <v>21</v>
      </c>
      <c r="J56" s="527"/>
      <c r="K56" s="589">
        <v>1420</v>
      </c>
      <c r="L56" s="590"/>
      <c r="M56" s="531">
        <v>12823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2022-12-08T06:24:14Z</cp:lastPrinted>
  <dcterms:created xsi:type="dcterms:W3CDTF">1998-02-23T08:39:11Z</dcterms:created>
  <dcterms:modified xsi:type="dcterms:W3CDTF">2022-12-09T05:55:37Z</dcterms:modified>
</cp:coreProperties>
</file>