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802\"/>
    </mc:Choice>
  </mc:AlternateContent>
  <bookViews>
    <workbookView xWindow="372" yWindow="-180" windowWidth="19320" windowHeight="10716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<sst xmlns="http://schemas.openxmlformats.org/spreadsheetml/2006/main" count="329" uniqueCount="185">
  <si>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</si>
  <si>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</si>
  <si>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</si>
  <si>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</si>
  <si>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</si>
  <si>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</si>
  <si>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</si>
  <si>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</si>
  <si>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</si>
  <si>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</si>
  <si>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</si>
  <si>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</si>
  <si>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</si>
  <si>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</si>
  <si>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</si>
  <si>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</si>
  <si>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</si>
  <si>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</si>
  <si>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</si>
  <si>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</si>
  <si>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</si>
  <si>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</si>
  <si>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</si>
  <si>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</si>
  <si>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</si>
  <si>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</si>
  <si>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</si>
  <si>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</si>
  <si>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</si>
  <si>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</si>
  <si>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</si>
  <si>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</si>
  <si>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</si>
  <si>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</si>
  <si>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</si>
  <si>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</si>
  <si>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</si>
  <si>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</si>
  <si>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</si>
  <si>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</si>
  <si>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</si>
  <si>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</si>
  <si>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</si>
  <si>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</si>
  <si>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</si>
  <si>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</si>
  <si>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</si>
  <si>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</si>
  <si>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</si>
  <si>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</si>
  <si>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</si>
  <si>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</si>
  <si>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</si>
  <si>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</si>
  <si>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</si>
  <si>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</si>
  <si>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</si>
  <si>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</si>
  <si>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</si>
  <si>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</si>
  <si>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</si>
  <si>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</si>
  <si>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</si>
  <si>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</si>
  <si>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</si>
  <si>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</si>
  <si>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</si>
  <si>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</si>
  <si>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</si>
  <si>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</si>
  <si>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</si>
  <si>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</si>
  <si>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</si>
  <si>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</si>
  <si>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</si>
  <si>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</si>
  <si>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</si>
  <si>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</si>
  <si>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</si>
  <si>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</si>
  <si>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</si>
  <si>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</si>
  <si>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</si>
  <si>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</si>
  <si>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</si>
  <si>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</si>
  <si>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</si>
  <si>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</si>
  <si>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</si>
  <si>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</si>
  <si>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</si>
  <si>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</si>
  <si>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</si>
  <si>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</si>
  <si>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</si>
  <si>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</si>
  <si>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</si>
  <si>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</si>
  <si>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</si>
  <si>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</si>
  <si>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</si>
  <si>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</si>
  <si>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</si>
  <si>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</si>
  <si>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</si>
  <si>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</si>
  <si>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</si>
  <si>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</si>
  <si>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</si>
  <si>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</si>
  <si>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</si>
  <si>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</si>
  <si>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</si>
  <si>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</si>
  <si>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</si>
  <si>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</si>
  <si>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</si>
  <si>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</si>
  <si>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</si>
  <si>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</si>
  <si>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</si>
  <si>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</si>
  <si>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</si>
  <si>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平成30年2月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</si>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</sst>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202" fontId="8" fillId="2" borderId="89" xfId="2" applyNumberFormat="1" applyFont="1" applyFill="1" applyBorder="1" applyAlignment="1">
      <alignment vertical="center"/>
    </xf>
    <xf numFmtId="202" fontId="8" fillId="2" borderId="74" xfId="2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201" fontId="8" fillId="2" borderId="77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201" fontId="8" fillId="2" borderId="76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79" xfId="2" applyNumberFormat="1" applyFont="1" applyFill="1" applyBorder="1" applyAlignment="1">
      <alignment vertical="center"/>
    </xf>
    <xf numFmtId="202" fontId="8" fillId="2" borderId="90" xfId="2" applyNumberFormat="1" applyFont="1" applyFill="1" applyBorder="1" applyAlignment="1">
      <alignment vertical="center"/>
    </xf>
    <xf numFmtId="202" fontId="8" fillId="2" borderId="79" xfId="2" applyNumberFormat="1" applyFont="1" applyFill="1" applyBorder="1" applyAlignment="1">
      <alignment vertical="center"/>
    </xf>
    <xf numFmtId="202" fontId="8" fillId="2" borderId="7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01" fontId="8" fillId="2" borderId="85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55" xfId="2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01" fontId="8" fillId="2" borderId="87" xfId="0" applyNumberFormat="1" applyFont="1" applyFill="1" applyBorder="1" applyAlignment="1">
      <alignment vertical="center"/>
    </xf>
    <xf numFmtId="201" fontId="8" fillId="2" borderId="71" xfId="0" applyNumberFormat="1" applyFont="1" applyFill="1" applyBorder="1" applyAlignment="1">
      <alignment vertical="center"/>
    </xf>
    <xf numFmtId="201" fontId="8" fillId="2" borderId="88" xfId="0" applyNumberFormat="1" applyFont="1" applyFill="1" applyBorder="1" applyAlignment="1">
      <alignment vertical="center"/>
    </xf>
    <xf numFmtId="195" fontId="8" fillId="2" borderId="85" xfId="0" applyNumberFormat="1" applyFont="1" applyFill="1" applyBorder="1" applyAlignment="1">
      <alignment vertical="center"/>
    </xf>
    <xf numFmtId="195" fontId="8" fillId="2" borderId="44" xfId="0" applyNumberFormat="1" applyFont="1" applyFill="1" applyBorder="1" applyAlignment="1">
      <alignment vertical="center"/>
    </xf>
    <xf numFmtId="201" fontId="8" fillId="2" borderId="75" xfId="0" applyNumberFormat="1" applyFont="1" applyFill="1" applyBorder="1" applyAlignment="1">
      <alignment vertical="center"/>
    </xf>
    <xf numFmtId="201" fontId="8" fillId="2" borderId="68" xfId="0" applyNumberFormat="1" applyFont="1" applyFill="1" applyBorder="1" applyAlignment="1">
      <alignment vertical="center"/>
    </xf>
    <xf numFmtId="201" fontId="8" fillId="2" borderId="84" xfId="0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1" fontId="8" fillId="2" borderId="84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4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6" xfId="0" applyFont="1" applyFill="1" applyBorder="1" applyAlignment="1">
      <alignment horizontal="center" vertical="center" textRotation="255"/>
    </xf>
    <xf numFmtId="201" fontId="8" fillId="2" borderId="57" xfId="2" applyNumberFormat="1" applyFont="1" applyFill="1" applyBorder="1" applyAlignment="1">
      <alignment vertical="center"/>
    </xf>
    <xf numFmtId="201" fontId="8" fillId="2" borderId="49" xfId="2" applyNumberFormat="1" applyFont="1" applyFill="1" applyBorder="1" applyAlignment="1">
      <alignment vertical="center"/>
    </xf>
    <xf numFmtId="201" fontId="8" fillId="2" borderId="56" xfId="2" applyNumberFormat="1" applyFont="1" applyFill="1" applyBorder="1" applyAlignment="1">
      <alignment vertical="center"/>
    </xf>
    <xf numFmtId="188" fontId="8" fillId="2" borderId="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201" fontId="8" fillId="2" borderId="74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54" xfId="2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86" xfId="0" applyFont="1" applyFill="1" applyBorder="1" applyAlignment="1">
      <alignment horizontal="center" vertical="center" textRotation="255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75" xfId="0" applyNumberFormat="1" applyFont="1" applyFill="1" applyBorder="1" applyAlignment="1">
      <alignment vertical="center" shrinkToFit="1"/>
    </xf>
    <xf numFmtId="0" fontId="8" fillId="2" borderId="68" xfId="0" applyFont="1" applyFill="1" applyBorder="1" applyAlignment="1">
      <alignment vertical="center" shrinkToFit="1"/>
    </xf>
    <xf numFmtId="0" fontId="8" fillId="2" borderId="84" xfId="0" applyFont="1" applyFill="1" applyBorder="1" applyAlignment="1">
      <alignment vertical="center" shrinkToFit="1"/>
    </xf>
    <xf numFmtId="38" fontId="8" fillId="2" borderId="57" xfId="2" applyFont="1" applyFill="1" applyBorder="1" applyAlignment="1">
      <alignment vertical="center"/>
    </xf>
    <xf numFmtId="38" fontId="8" fillId="2" borderId="49" xfId="2" applyFont="1" applyFill="1" applyBorder="1" applyAlignment="1">
      <alignment vertical="center"/>
    </xf>
    <xf numFmtId="188" fontId="8" fillId="2" borderId="82" xfId="1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95" fontId="8" fillId="2" borderId="61" xfId="0" applyNumberFormat="1" applyFont="1" applyFill="1" applyBorder="1" applyAlignment="1">
      <alignment vertical="center"/>
    </xf>
    <xf numFmtId="38" fontId="8" fillId="2" borderId="19" xfId="2" applyNumberFormat="1" applyFont="1" applyFill="1" applyBorder="1" applyAlignment="1">
      <alignment vertical="center"/>
    </xf>
    <xf numFmtId="38" fontId="8" fillId="2" borderId="20" xfId="2" applyNumberFormat="1" applyFont="1" applyFill="1" applyBorder="1" applyAlignment="1">
      <alignment vertical="center"/>
    </xf>
    <xf numFmtId="201" fontId="8" fillId="2" borderId="83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0" xfId="2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38" fontId="8" fillId="2" borderId="80" xfId="2" applyFont="1" applyFill="1" applyBorder="1" applyAlignment="1">
      <alignment vertical="center"/>
    </xf>
    <xf numFmtId="38" fontId="8" fillId="2" borderId="68" xfId="2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38" fontId="8" fillId="2" borderId="76" xfId="2" applyFont="1" applyFill="1" applyBorder="1" applyAlignment="1">
      <alignment vertical="center"/>
    </xf>
    <xf numFmtId="188" fontId="8" fillId="2" borderId="26" xfId="1" applyNumberFormat="1" applyFont="1" applyFill="1" applyBorder="1" applyAlignment="1">
      <alignment vertical="center"/>
    </xf>
    <xf numFmtId="38" fontId="8" fillId="2" borderId="79" xfId="2" applyFont="1" applyFill="1" applyBorder="1" applyAlignment="1">
      <alignment vertical="center"/>
    </xf>
    <xf numFmtId="38" fontId="8" fillId="2" borderId="74" xfId="2" applyFont="1" applyFill="1" applyBorder="1" applyAlignment="1">
      <alignment vertical="center"/>
    </xf>
    <xf numFmtId="38" fontId="8" fillId="2" borderId="76" xfId="0" applyNumberFormat="1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38" fontId="8" fillId="2" borderId="79" xfId="0" applyNumberFormat="1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202" fontId="8" fillId="2" borderId="78" xfId="2" applyNumberFormat="1" applyFont="1" applyFill="1" applyBorder="1" applyAlignment="1">
      <alignment vertical="center"/>
    </xf>
    <xf numFmtId="202" fontId="8" fillId="2" borderId="77" xfId="2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201" fontId="8" fillId="2" borderId="61" xfId="2" applyNumberFormat="1" applyFont="1" applyFill="1" applyBorder="1" applyAlignment="1">
      <alignment vertical="center"/>
    </xf>
    <xf numFmtId="0" fontId="8" fillId="2" borderId="80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88" fontId="8" fillId="2" borderId="31" xfId="1" applyNumberFormat="1" applyFont="1" applyFill="1" applyBorder="1" applyAlignment="1">
      <alignment vertical="center"/>
    </xf>
    <xf numFmtId="188" fontId="8" fillId="2" borderId="27" xfId="1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49" xfId="0" applyNumberFormat="1" applyFont="1" applyFill="1" applyBorder="1" applyAlignment="1">
      <alignment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67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69" xfId="0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47" xfId="2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42" xfId="0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49" xfId="2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68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2" fontId="8" fillId="2" borderId="71" xfId="2" applyNumberFormat="1" applyFont="1" applyFill="1" applyBorder="1" applyAlignment="1">
      <alignment vertical="center"/>
    </xf>
    <xf numFmtId="202" fontId="8" fillId="2" borderId="72" xfId="2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44" xfId="2" applyNumberFormat="1" applyFont="1" applyFill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201" fontId="8" fillId="2" borderId="52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53" xfId="2" applyNumberFormat="1" applyFont="1" applyFill="1" applyBorder="1" applyAlignment="1">
      <alignment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201" fontId="8" fillId="2" borderId="42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8" xfId="2" applyNumberFormat="1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88" fontId="8" fillId="2" borderId="40" xfId="1" applyNumberFormat="1" applyFont="1" applyFill="1" applyBorder="1" applyAlignment="1">
      <alignment vertical="center"/>
    </xf>
    <xf numFmtId="188" fontId="8" fillId="2" borderId="41" xfId="1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45" xfId="2" applyNumberFormat="1" applyFont="1" applyFill="1" applyBorder="1" applyAlignment="1">
      <alignment vertical="center"/>
    </xf>
    <xf numFmtId="201" fontId="8" fillId="2" borderId="46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229" fontId="15" fillId="2" borderId="155" xfId="0" applyNumberFormat="1" applyFont="1" applyFill="1" applyBorder="1" applyAlignment="1">
      <alignment horizontal="center" vertical="center"/>
    </xf>
    <xf numFmtId="229" fontId="15" fillId="2" borderId="15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9" xfId="0" applyBorder="1"/>
    <xf numFmtId="210" fontId="15" fillId="2" borderId="127" xfId="0" applyNumberFormat="1" applyFont="1" applyFill="1" applyBorder="1" applyAlignment="1">
      <alignment vertical="center"/>
    </xf>
    <xf numFmtId="210" fontId="15" fillId="2" borderId="117" xfId="0" applyNumberFormat="1" applyFont="1" applyFill="1" applyBorder="1" applyAlignment="1">
      <alignment vertical="center"/>
    </xf>
    <xf numFmtId="210" fontId="15" fillId="2" borderId="126" xfId="0" applyNumberFormat="1" applyFont="1" applyFill="1" applyBorder="1" applyAlignment="1">
      <alignment vertical="center"/>
    </xf>
    <xf numFmtId="210" fontId="4" fillId="2" borderId="163" xfId="0" applyNumberFormat="1" applyFont="1" applyFill="1" applyBorder="1" applyAlignment="1">
      <alignment vertical="center"/>
    </xf>
    <xf numFmtId="210" fontId="4" fillId="2" borderId="164" xfId="0" applyNumberFormat="1" applyFont="1" applyFill="1" applyBorder="1" applyAlignment="1">
      <alignment vertical="center"/>
    </xf>
    <xf numFmtId="210" fontId="4" fillId="2" borderId="165" xfId="0" applyNumberFormat="1" applyFont="1" applyFill="1" applyBorder="1" applyAlignment="1">
      <alignment vertical="center"/>
    </xf>
    <xf numFmtId="210" fontId="4" fillId="2" borderId="132" xfId="0" applyNumberFormat="1" applyFont="1" applyFill="1" applyBorder="1" applyAlignment="1">
      <alignment vertical="center"/>
    </xf>
    <xf numFmtId="210" fontId="4" fillId="2" borderId="130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1" fontId="15" fillId="2" borderId="155" xfId="0" applyNumberFormat="1" applyFont="1" applyFill="1" applyBorder="1" applyAlignment="1">
      <alignment horizontal="center" vertical="center"/>
    </xf>
    <xf numFmtId="211" fontId="15" fillId="2" borderId="156" xfId="0" applyNumberFormat="1" applyFont="1" applyFill="1" applyBorder="1" applyAlignment="1">
      <alignment horizontal="center" vertical="center"/>
    </xf>
    <xf numFmtId="211" fontId="15" fillId="2" borderId="130" xfId="0" applyNumberFormat="1" applyFont="1" applyFill="1" applyBorder="1" applyAlignment="1">
      <alignment horizontal="center" vertical="center"/>
    </xf>
    <xf numFmtId="211" fontId="15" fillId="2" borderId="131" xfId="0" applyNumberFormat="1" applyFont="1" applyFill="1" applyBorder="1" applyAlignment="1">
      <alignment horizontal="center" vertical="center"/>
    </xf>
    <xf numFmtId="211" fontId="15" fillId="2" borderId="117" xfId="0" applyNumberFormat="1" applyFont="1" applyFill="1" applyBorder="1" applyAlignment="1">
      <alignment horizontal="center" vertical="center"/>
    </xf>
    <xf numFmtId="211" fontId="4" fillId="0" borderId="117" xfId="0" applyNumberFormat="1" applyFont="1" applyBorder="1" applyAlignment="1">
      <alignment horizontal="center" vertical="center"/>
    </xf>
    <xf numFmtId="211" fontId="4" fillId="0" borderId="118" xfId="0" applyNumberFormat="1" applyFont="1" applyBorder="1" applyAlignment="1">
      <alignment horizontal="center" vertical="center"/>
    </xf>
    <xf numFmtId="217" fontId="15" fillId="2" borderId="19" xfId="0" applyNumberFormat="1" applyFont="1" applyFill="1" applyBorder="1" applyAlignment="1">
      <alignment horizontal="center" vertical="center"/>
    </xf>
    <xf numFmtId="217" fontId="15" fillId="2" borderId="20" xfId="0" applyNumberFormat="1" applyFont="1" applyFill="1" applyBorder="1" applyAlignment="1">
      <alignment horizontal="center" vertical="center"/>
    </xf>
    <xf numFmtId="217" fontId="15" fillId="2" borderId="121" xfId="0" applyNumberFormat="1" applyFont="1" applyFill="1" applyBorder="1" applyAlignment="1">
      <alignment horizontal="center" vertical="center"/>
    </xf>
    <xf numFmtId="202" fontId="8" fillId="2" borderId="95" xfId="2" applyNumberFormat="1" applyFont="1" applyFill="1" applyBorder="1" applyAlignment="1">
      <alignment vertical="center"/>
    </xf>
    <xf numFmtId="0" fontId="8" fillId="0" borderId="95" xfId="0" applyFont="1" applyBorder="1" applyAlignment="1">
      <alignment vertical="center"/>
    </xf>
    <xf numFmtId="202" fontId="8" fillId="2" borderId="91" xfId="2" applyNumberFormat="1" applyFont="1" applyFill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7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11" fontId="4" fillId="2" borderId="123" xfId="0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vertical="center"/>
    </xf>
    <xf numFmtId="38" fontId="8" fillId="2" borderId="82" xfId="2" applyFont="1" applyFill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4" fillId="2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4" fillId="2" borderId="162" xfId="0" applyFont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14" xfId="0" applyNumberFormat="1" applyFont="1" applyFill="1" applyBorder="1" applyAlignment="1">
      <alignment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2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38" fontId="8" fillId="2" borderId="119" xfId="0" applyNumberFormat="1" applyFont="1" applyFill="1" applyBorder="1" applyAlignment="1">
      <alignment vertical="center"/>
    </xf>
    <xf numFmtId="38" fontId="8" fillId="2" borderId="120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210" fontId="15" fillId="2" borderId="147" xfId="0" applyNumberFormat="1" applyFont="1" applyFill="1" applyBorder="1" applyAlignment="1">
      <alignment vertical="center"/>
    </xf>
    <xf numFmtId="210" fontId="15" fillId="2" borderId="113" xfId="0" applyNumberFormat="1" applyFont="1" applyFill="1" applyBorder="1" applyAlignment="1">
      <alignment vertical="center"/>
    </xf>
    <xf numFmtId="210" fontId="15" fillId="2" borderId="114" xfId="0" applyNumberFormat="1" applyFont="1" applyFill="1" applyBorder="1" applyAlignment="1">
      <alignment vertical="center"/>
    </xf>
    <xf numFmtId="210" fontId="4" fillId="2" borderId="135" xfId="0" applyNumberFormat="1" applyFont="1" applyFill="1" applyBorder="1" applyAlignment="1">
      <alignment vertical="center"/>
    </xf>
    <xf numFmtId="210" fontId="4" fillId="2" borderId="120" xfId="0" applyNumberFormat="1" applyFont="1" applyFill="1" applyBorder="1" applyAlignment="1">
      <alignment vertical="center"/>
    </xf>
    <xf numFmtId="210" fontId="4" fillId="2" borderId="124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18" xfId="0" applyNumberFormat="1" applyFont="1" applyFill="1" applyBorder="1" applyAlignment="1">
      <alignment vertical="center"/>
    </xf>
    <xf numFmtId="38" fontId="8" fillId="2" borderId="116" xfId="0" applyNumberFormat="1" applyFont="1" applyFill="1" applyBorder="1" applyAlignment="1">
      <alignment vertical="center"/>
    </xf>
    <xf numFmtId="38" fontId="8" fillId="2" borderId="126" xfId="0" applyNumberFormat="1" applyFont="1" applyFill="1" applyBorder="1" applyAlignment="1">
      <alignment vertical="center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6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27" xfId="0" applyNumberFormat="1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8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21" xfId="0" applyFont="1" applyFill="1" applyBorder="1" applyAlignment="1">
      <alignment vertical="center"/>
    </xf>
    <xf numFmtId="0" fontId="8" fillId="2" borderId="15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5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8" fillId="2" borderId="106" xfId="2" applyFont="1" applyFill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38" fontId="8" fillId="2" borderId="47" xfId="2" applyFont="1" applyFill="1" applyBorder="1" applyAlignment="1">
      <alignment vertical="center"/>
    </xf>
    <xf numFmtId="0" fontId="4" fillId="2" borderId="127" xfId="0" applyFont="1" applyFill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38" fontId="8" fillId="2" borderId="149" xfId="2" applyFont="1" applyFill="1" applyBorder="1" applyAlignment="1">
      <alignment vertical="center"/>
    </xf>
    <xf numFmtId="38" fontId="8" fillId="2" borderId="71" xfId="2" applyFont="1" applyFill="1" applyBorder="1" applyAlignment="1">
      <alignment vertical="center"/>
    </xf>
    <xf numFmtId="38" fontId="8" fillId="2" borderId="72" xfId="2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44" xfId="0" applyNumberFormat="1" applyFont="1" applyFill="1" applyBorder="1" applyAlignment="1">
      <alignment vertical="center"/>
    </xf>
    <xf numFmtId="38" fontId="8" fillId="2" borderId="47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0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5" xfId="2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08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38" fontId="8" fillId="2" borderId="150" xfId="2" applyFont="1" applyFill="1" applyBorder="1" applyAlignment="1">
      <alignment vertical="center"/>
    </xf>
    <xf numFmtId="38" fontId="8" fillId="2" borderId="151" xfId="2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85" xfId="0" applyNumberFormat="1" applyFont="1" applyFill="1" applyBorder="1" applyAlignment="1">
      <alignment vertical="center"/>
    </xf>
    <xf numFmtId="0" fontId="4" fillId="2" borderId="145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38" fontId="8" fillId="2" borderId="6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8" fontId="8" fillId="2" borderId="61" xfId="2" applyFont="1" applyFill="1" applyBorder="1" applyAlignment="1">
      <alignment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9" xfId="0" applyNumberFormat="1" applyFont="1" applyFill="1" applyBorder="1" applyAlignment="1">
      <alignment horizontal="center"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horizontal="center" vertical="center"/>
    </xf>
    <xf numFmtId="38" fontId="8" fillId="2" borderId="108" xfId="0" applyNumberFormat="1" applyFont="1" applyFill="1" applyBorder="1" applyAlignment="1">
      <alignment horizontal="center" vertical="center"/>
    </xf>
    <xf numFmtId="38" fontId="4" fillId="2" borderId="128" xfId="0" applyNumberFormat="1" applyFont="1" applyFill="1" applyBorder="1" applyAlignment="1">
      <alignment horizontal="center" vertical="center"/>
    </xf>
    <xf numFmtId="38" fontId="4" fillId="2" borderId="142" xfId="0" applyNumberFormat="1" applyFont="1" applyFill="1" applyBorder="1" applyAlignment="1">
      <alignment horizontal="center" vertical="center"/>
    </xf>
    <xf numFmtId="38" fontId="8" fillId="2" borderId="143" xfId="0" applyNumberFormat="1" applyFont="1" applyFill="1" applyBorder="1" applyAlignment="1">
      <alignment vertical="center"/>
    </xf>
    <xf numFmtId="38" fontId="4" fillId="2" borderId="140" xfId="0" applyNumberFormat="1" applyFont="1" applyFill="1" applyBorder="1" applyAlignment="1">
      <alignment horizontal="center" vertical="center"/>
    </xf>
    <xf numFmtId="38" fontId="8" fillId="2" borderId="141" xfId="0" applyNumberFormat="1" applyFont="1" applyFill="1" applyBorder="1" applyAlignment="1">
      <alignment vertical="center"/>
    </xf>
    <xf numFmtId="0" fontId="4" fillId="2" borderId="129" xfId="0" applyFont="1" applyFill="1" applyBorder="1" applyAlignment="1">
      <alignment horizontal="center" vertical="center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122" xfId="2" applyFont="1" applyFill="1" applyBorder="1" applyAlignment="1">
      <alignment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/>
    </xf>
    <xf numFmtId="38" fontId="8" fillId="2" borderId="107" xfId="0" applyNumberFormat="1" applyFont="1" applyFill="1" applyBorder="1" applyAlignment="1">
      <alignment horizontal="center"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83" xfId="2" applyFont="1" applyFill="1" applyBorder="1" applyAlignment="1">
      <alignment vertical="center"/>
    </xf>
    <xf numFmtId="202" fontId="8" fillId="2" borderId="94" xfId="2" applyNumberFormat="1" applyFont="1" applyFill="1" applyBorder="1" applyAlignment="1">
      <alignment vertical="center"/>
    </xf>
    <xf numFmtId="0" fontId="8" fillId="0" borderId="96" xfId="0" applyFont="1" applyBorder="1" applyAlignment="1">
      <alignment vertical="center"/>
    </xf>
    <xf numFmtId="202" fontId="8" fillId="2" borderId="24" xfId="2" applyNumberFormat="1" applyFont="1" applyFill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38" fontId="4" fillId="2" borderId="13" xfId="0" applyNumberFormat="1" applyFont="1" applyFill="1" applyBorder="1" applyAlignment="1">
      <alignment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70" xfId="0" applyFont="1" applyFill="1" applyBorder="1" applyAlignment="1">
      <alignment horizontal="center" vertical="center"/>
    </xf>
    <xf numFmtId="38" fontId="4" fillId="2" borderId="172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52" xfId="0" applyNumberFormat="1" applyFont="1" applyFill="1" applyBorder="1" applyAlignment="1">
      <alignment vertical="center"/>
    </xf>
    <xf numFmtId="38" fontId="4" fillId="2" borderId="86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23" xfId="0" applyNumberFormat="1" applyFont="1" applyFill="1" applyBorder="1" applyAlignment="1">
      <alignment horizontal="center" vertical="center"/>
    </xf>
    <xf numFmtId="38" fontId="4" fillId="2" borderId="158" xfId="0" applyNumberFormat="1" applyFont="1" applyFill="1" applyBorder="1" applyAlignment="1">
      <alignment horizontal="center" vertical="center"/>
    </xf>
    <xf numFmtId="38" fontId="4" fillId="2" borderId="159" xfId="0" applyNumberFormat="1" applyFont="1" applyFill="1" applyBorder="1" applyAlignment="1">
      <alignment horizontal="center" vertical="center"/>
    </xf>
    <xf numFmtId="38" fontId="4" fillId="2" borderId="63" xfId="0" applyNumberFormat="1" applyFont="1" applyFill="1" applyBorder="1" applyAlignment="1">
      <alignment horizontal="center" vertical="center"/>
    </xf>
    <xf numFmtId="38" fontId="4" fillId="2" borderId="217" xfId="0" applyNumberFormat="1" applyFont="1" applyFill="1" applyBorder="1" applyAlignment="1">
      <alignment horizontal="center" vertical="center"/>
    </xf>
    <xf numFmtId="0" fontId="4" fillId="2" borderId="214" xfId="0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21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70" xfId="0" applyNumberFormat="1" applyFont="1" applyFill="1" applyBorder="1" applyAlignment="1">
      <alignment horizontal="center" vertical="center"/>
    </xf>
    <xf numFmtId="38" fontId="4" fillId="2" borderId="26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64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1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32" xfId="0" applyNumberFormat="1" applyFont="1" applyFill="1" applyBorder="1" applyAlignment="1">
      <alignment vertical="center"/>
    </xf>
    <xf numFmtId="38" fontId="4" fillId="2" borderId="54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0" fontId="4" fillId="2" borderId="57" xfId="0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right" vertical="center"/>
    </xf>
    <xf numFmtId="0" fontId="4" fillId="2" borderId="206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38" fontId="4" fillId="2" borderId="49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38" fontId="4" fillId="2" borderId="20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01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08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0" fontId="4" fillId="2" borderId="188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89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78" xfId="0" applyNumberFormat="1" applyFont="1" applyFill="1" applyBorder="1" applyAlignment="1">
      <alignment vertical="center"/>
    </xf>
    <xf numFmtId="38" fontId="4" fillId="2" borderId="165" xfId="0" applyNumberFormat="1" applyFont="1" applyFill="1" applyBorder="1" applyAlignment="1">
      <alignment vertical="center"/>
    </xf>
    <xf numFmtId="38" fontId="4" fillId="2" borderId="176" xfId="0" applyNumberFormat="1" applyFont="1" applyFill="1" applyBorder="1" applyAlignment="1">
      <alignment vertical="center"/>
    </xf>
    <xf numFmtId="38" fontId="4" fillId="2" borderId="177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38" fontId="4" fillId="2" borderId="107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center" vertical="center" shrinkToFit="1"/>
    </xf>
    <xf numFmtId="0" fontId="4" fillId="2" borderId="15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0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9" xfId="0" applyFont="1" applyFill="1" applyBorder="1" applyAlignment="1">
      <alignment horizontal="center" vertical="center" shrinkToFit="1"/>
    </xf>
    <xf numFmtId="0" fontId="16" fillId="2" borderId="65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0" xfId="0" applyFont="1" applyFill="1" applyBorder="1" applyAlignment="1">
      <alignment horizontal="center" vertical="center" shrinkToFit="1"/>
    </xf>
    <xf numFmtId="0" fontId="16" fillId="2" borderId="157" xfId="0" applyFont="1" applyFill="1" applyBorder="1" applyAlignment="1">
      <alignment horizontal="center" vertical="center" shrinkToFit="1"/>
    </xf>
    <xf numFmtId="38" fontId="4" fillId="2" borderId="152" xfId="0" applyNumberFormat="1" applyFont="1" applyFill="1" applyBorder="1" applyAlignment="1">
      <alignment vertical="center"/>
    </xf>
    <xf numFmtId="0" fontId="16" fillId="2" borderId="188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/>
    </xf>
    <xf numFmtId="0" fontId="16" fillId="2" borderId="189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6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5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horizontal="right" vertical="center"/>
    </xf>
    <xf numFmtId="38" fontId="4" fillId="2" borderId="151" xfId="0" applyNumberFormat="1" applyFont="1" applyFill="1" applyBorder="1" applyAlignment="1">
      <alignment horizontal="right" vertical="center"/>
    </xf>
    <xf numFmtId="38" fontId="4" fillId="2" borderId="107" xfId="0" applyNumberFormat="1" applyFont="1" applyFill="1" applyBorder="1" applyAlignment="1">
      <alignment horizontal="right" vertical="center"/>
    </xf>
    <xf numFmtId="38" fontId="4" fillId="2" borderId="108" xfId="0" applyNumberFormat="1" applyFont="1" applyFill="1" applyBorder="1" applyAlignment="1">
      <alignment horizontal="right" vertical="center"/>
    </xf>
    <xf numFmtId="38" fontId="4" fillId="2" borderId="109" xfId="0" applyNumberFormat="1" applyFont="1" applyFill="1" applyBorder="1" applyAlignment="1">
      <alignment horizontal="right" vertical="center"/>
    </xf>
    <xf numFmtId="38" fontId="4" fillId="2" borderId="110" xfId="0" applyNumberFormat="1" applyFont="1" applyFill="1" applyBorder="1" applyAlignment="1">
      <alignment horizontal="right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358140</xdr:rowOff>
    </xdr:from>
    <xdr:to>
      <xdr:col>3</xdr:col>
      <xdr:colOff>274320</xdr:colOff>
      <xdr:row>6</xdr:row>
      <xdr:rowOff>266700</xdr:rowOff>
    </xdr:to>
    <xdr:sp macro="" textlink="">
      <xdr:nvSpPr>
        <xdr:cNvPr id="5048" name="Line 2"/>
        <xdr:cNvSpPr>
          <a:spLocks noChangeShapeType="1"/>
        </xdr:cNvSpPr>
      </xdr:nvSpPr>
      <xdr:spPr bwMode="auto">
        <a:xfrm>
          <a:off x="0" y="1059180"/>
          <a:ext cx="1021080" cy="8229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22860</xdr:rowOff>
    </xdr:from>
    <xdr:to>
      <xdr:col>4</xdr:col>
      <xdr:colOff>7620</xdr:colOff>
      <xdr:row>6</xdr:row>
      <xdr:rowOff>7620</xdr:rowOff>
    </xdr:to>
    <xdr:sp macro="" textlink="">
      <xdr:nvSpPr>
        <xdr:cNvPr id="9143" name="Line 1"/>
        <xdr:cNvSpPr>
          <a:spLocks noChangeShapeType="1"/>
        </xdr:cNvSpPr>
      </xdr:nvSpPr>
      <xdr:spPr bwMode="auto">
        <a:xfrm>
          <a:off x="15240" y="975360"/>
          <a:ext cx="101346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/>
  </sheetViews>
  <sheetFormatPr defaultColWidth="8.83203125" defaultRowHeight="16.2"/>
  <cols>
    <col min="1" max="5" width="2.9140625" style="1" customWidth="1"/>
    <col min="6" max="9" width="3.08203125" style="1" customWidth="1"/>
    <col min="10" max="20" width="2.9140625" style="1" customWidth="1"/>
    <col min="21" max="21" width="5.08203125" style="1" customWidth="1"/>
    <col min="22" max="58" width="2.9140625" style="1" customWidth="1"/>
    <col min="59" max="104" width="2.6640625" style="2" customWidth="1"/>
    <col min="105" max="16384" width="8.83203125" style="2"/>
  </cols>
  <sheetData>
    <row r="2" spans="1:62" ht="18.75" customHeight="1">
      <c r="A2" s="114" t="s">
        <v>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0" t="s">
        <v>123</v>
      </c>
      <c r="V2" s="110"/>
      <c r="W2" s="110"/>
      <c r="X2" s="110"/>
      <c r="Y2" s="110"/>
      <c r="Z2" s="111"/>
      <c r="AA2" s="231" t="s">
        <v>31</v>
      </c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3"/>
      <c r="BG2" s="1"/>
      <c r="BH2" s="1"/>
      <c r="BI2" s="1"/>
      <c r="BJ2" s="1"/>
    </row>
    <row r="3" spans="1:62" ht="18.7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2"/>
      <c r="V3" s="112"/>
      <c r="W3" s="112"/>
      <c r="X3" s="112"/>
      <c r="Y3" s="112"/>
      <c r="Z3" s="113"/>
      <c r="AA3" s="234" t="s">
        <v>32</v>
      </c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6"/>
      <c r="BG3" s="1"/>
      <c r="BH3" s="1"/>
      <c r="BI3" s="1"/>
      <c r="BJ3" s="1"/>
    </row>
    <row r="6" spans="1:62">
      <c r="A6" s="80" t="s">
        <v>7</v>
      </c>
      <c r="B6" s="81"/>
      <c r="C6" s="81"/>
      <c r="D6" s="81"/>
      <c r="E6" s="78">
        <v>19</v>
      </c>
      <c r="F6" s="78"/>
      <c r="G6" s="7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41" t="s">
        <v>34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7"/>
      <c r="Q10" s="225" t="s">
        <v>35</v>
      </c>
      <c r="R10" s="225"/>
      <c r="S10" s="225"/>
      <c r="T10" s="225"/>
      <c r="U10" s="225"/>
      <c r="V10" s="225"/>
      <c r="W10" s="225"/>
      <c r="X10" s="225"/>
      <c r="Y10" s="225"/>
      <c r="Z10" s="139" t="s">
        <v>36</v>
      </c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7"/>
      <c r="AL10" s="225" t="s">
        <v>37</v>
      </c>
      <c r="AM10" s="225"/>
      <c r="AN10" s="225"/>
      <c r="AO10" s="225"/>
      <c r="AP10" s="225"/>
      <c r="AQ10" s="225"/>
      <c r="AR10" s="225"/>
      <c r="AS10" s="225"/>
      <c r="AT10" s="225"/>
      <c r="AU10" s="224" t="s">
        <v>38</v>
      </c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6"/>
    </row>
    <row r="11" spans="1:62" s="8" customFormat="1" ht="24" customHeight="1" thickBot="1">
      <c r="A11" s="25"/>
      <c r="B11" s="9"/>
      <c r="C11" s="9"/>
      <c r="D11" s="9"/>
      <c r="E11" s="86" t="s">
        <v>39</v>
      </c>
      <c r="F11" s="70"/>
      <c r="G11" s="70"/>
      <c r="H11" s="70"/>
      <c r="I11" s="228" t="s">
        <v>40</v>
      </c>
      <c r="J11" s="229"/>
      <c r="K11" s="229"/>
      <c r="L11" s="230"/>
      <c r="M11" s="70" t="s">
        <v>41</v>
      </c>
      <c r="N11" s="70"/>
      <c r="O11" s="70"/>
      <c r="P11" s="71"/>
      <c r="Q11" s="70" t="s">
        <v>39</v>
      </c>
      <c r="R11" s="70"/>
      <c r="S11" s="70"/>
      <c r="T11" s="228" t="s">
        <v>40</v>
      </c>
      <c r="U11" s="229"/>
      <c r="V11" s="230"/>
      <c r="W11" s="70" t="s">
        <v>41</v>
      </c>
      <c r="X11" s="70"/>
      <c r="Y11" s="70"/>
      <c r="Z11" s="69" t="s">
        <v>39</v>
      </c>
      <c r="AA11" s="70"/>
      <c r="AB11" s="70"/>
      <c r="AC11" s="70"/>
      <c r="AD11" s="228" t="s">
        <v>40</v>
      </c>
      <c r="AE11" s="229"/>
      <c r="AF11" s="229"/>
      <c r="AG11" s="230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228" t="s">
        <v>40</v>
      </c>
      <c r="AP11" s="229"/>
      <c r="AQ11" s="230"/>
      <c r="AR11" s="70" t="s">
        <v>41</v>
      </c>
      <c r="AS11" s="70"/>
      <c r="AT11" s="70"/>
      <c r="AU11" s="240" t="s">
        <v>39</v>
      </c>
      <c r="AV11" s="70"/>
      <c r="AW11" s="70"/>
      <c r="AX11" s="70"/>
      <c r="AY11" s="228" t="s">
        <v>40</v>
      </c>
      <c r="AZ11" s="229"/>
      <c r="BA11" s="229"/>
      <c r="BB11" s="230"/>
      <c r="BC11" s="70" t="s">
        <v>41</v>
      </c>
      <c r="BD11" s="70"/>
      <c r="BE11" s="70"/>
      <c r="BF11" s="163"/>
    </row>
    <row r="12" spans="1:62" s="8" customFormat="1" ht="24" customHeight="1">
      <c r="A12" s="171" t="s">
        <v>8</v>
      </c>
      <c r="B12" s="121"/>
      <c r="C12" s="121"/>
      <c r="D12" s="172"/>
      <c r="E12" s="127">
        <v>637</v>
      </c>
      <c r="F12" s="127"/>
      <c r="G12" s="127"/>
      <c r="H12" s="127"/>
      <c r="I12" s="214">
        <v>54</v>
      </c>
      <c r="J12" s="127"/>
      <c r="K12" s="127"/>
      <c r="L12" s="215"/>
      <c r="M12" s="127">
        <v>691</v>
      </c>
      <c r="N12" s="127"/>
      <c r="O12" s="127"/>
      <c r="P12" s="128"/>
      <c r="Q12" s="205">
        <v>0</v>
      </c>
      <c r="R12" s="205"/>
      <c r="S12" s="205"/>
      <c r="T12" s="204">
        <v>0</v>
      </c>
      <c r="U12" s="205"/>
      <c r="V12" s="206"/>
      <c r="W12" s="205">
        <v>0</v>
      </c>
      <c r="X12" s="205"/>
      <c r="Y12" s="205"/>
      <c r="Z12" s="151">
        <v>10753</v>
      </c>
      <c r="AA12" s="127"/>
      <c r="AB12" s="127"/>
      <c r="AC12" s="127"/>
      <c r="AD12" s="214">
        <v>629</v>
      </c>
      <c r="AE12" s="127"/>
      <c r="AF12" s="127"/>
      <c r="AG12" s="215"/>
      <c r="AH12" s="127">
        <v>11382</v>
      </c>
      <c r="AI12" s="127"/>
      <c r="AJ12" s="127"/>
      <c r="AK12" s="128"/>
      <c r="AL12" s="205">
        <v>0</v>
      </c>
      <c r="AM12" s="205"/>
      <c r="AN12" s="205"/>
      <c r="AO12" s="204">
        <v>0</v>
      </c>
      <c r="AP12" s="205"/>
      <c r="AQ12" s="206"/>
      <c r="AR12" s="205">
        <v>0</v>
      </c>
      <c r="AS12" s="205"/>
      <c r="AT12" s="205"/>
      <c r="AU12" s="220">
        <v>11390</v>
      </c>
      <c r="AV12" s="127"/>
      <c r="AW12" s="127"/>
      <c r="AX12" s="127"/>
      <c r="AY12" s="214">
        <v>683</v>
      </c>
      <c r="AZ12" s="127"/>
      <c r="BA12" s="127"/>
      <c r="BB12" s="215"/>
      <c r="BC12" s="127">
        <v>12073</v>
      </c>
      <c r="BD12" s="127"/>
      <c r="BE12" s="127"/>
      <c r="BF12" s="213"/>
    </row>
    <row r="13" spans="1:62" s="8" customFormat="1" ht="24" customHeight="1">
      <c r="A13" s="26"/>
      <c r="B13" s="169" t="s">
        <v>9</v>
      </c>
      <c r="C13" s="122"/>
      <c r="D13" s="170"/>
      <c r="E13" s="83">
        <v>33.526315789473685</v>
      </c>
      <c r="F13" s="83"/>
      <c r="G13" s="83"/>
      <c r="H13" s="83"/>
      <c r="I13" s="221">
        <v>2.8421052631578947</v>
      </c>
      <c r="J13" s="83"/>
      <c r="K13" s="83"/>
      <c r="L13" s="222"/>
      <c r="M13" s="83">
        <v>36.368421052631582</v>
      </c>
      <c r="N13" s="83"/>
      <c r="O13" s="83"/>
      <c r="P13" s="84"/>
      <c r="Q13" s="83">
        <v>0</v>
      </c>
      <c r="R13" s="83"/>
      <c r="S13" s="83"/>
      <c r="T13" s="221">
        <v>0</v>
      </c>
      <c r="U13" s="83"/>
      <c r="V13" s="222"/>
      <c r="W13" s="83">
        <v>0</v>
      </c>
      <c r="X13" s="83"/>
      <c r="Y13" s="83"/>
      <c r="Z13" s="164">
        <v>565.9473684210526</v>
      </c>
      <c r="AA13" s="83"/>
      <c r="AB13" s="83"/>
      <c r="AC13" s="83"/>
      <c r="AD13" s="221">
        <v>33.10526315789474</v>
      </c>
      <c r="AE13" s="83"/>
      <c r="AF13" s="83"/>
      <c r="AG13" s="222"/>
      <c r="AH13" s="83">
        <v>599.0526315789474</v>
      </c>
      <c r="AI13" s="83"/>
      <c r="AJ13" s="83"/>
      <c r="AK13" s="84"/>
      <c r="AL13" s="83">
        <v>0</v>
      </c>
      <c r="AM13" s="83"/>
      <c r="AN13" s="83"/>
      <c r="AO13" s="221">
        <v>0</v>
      </c>
      <c r="AP13" s="83"/>
      <c r="AQ13" s="222"/>
      <c r="AR13" s="83">
        <v>0</v>
      </c>
      <c r="AS13" s="83"/>
      <c r="AT13" s="83"/>
      <c r="AU13" s="181">
        <v>599.47368421052636</v>
      </c>
      <c r="AV13" s="83"/>
      <c r="AW13" s="83"/>
      <c r="AX13" s="83"/>
      <c r="AY13" s="221">
        <v>35.94736842105263</v>
      </c>
      <c r="AZ13" s="83"/>
      <c r="BA13" s="83"/>
      <c r="BB13" s="222"/>
      <c r="BC13" s="83">
        <v>635.42105263157896</v>
      </c>
      <c r="BD13" s="83"/>
      <c r="BE13" s="83"/>
      <c r="BF13" s="182"/>
    </row>
    <row r="14" spans="1:62" s="8" customFormat="1" ht="24" customHeight="1">
      <c r="A14" s="167" t="s">
        <v>10</v>
      </c>
      <c r="B14" s="119"/>
      <c r="C14" s="119"/>
      <c r="D14" s="168"/>
      <c r="E14" s="127">
        <v>1400</v>
      </c>
      <c r="F14" s="127"/>
      <c r="G14" s="127"/>
      <c r="H14" s="127"/>
      <c r="I14" s="214">
        <v>89</v>
      </c>
      <c r="J14" s="127"/>
      <c r="K14" s="127"/>
      <c r="L14" s="215"/>
      <c r="M14" s="127">
        <v>1489</v>
      </c>
      <c r="N14" s="127"/>
      <c r="O14" s="127"/>
      <c r="P14" s="128"/>
      <c r="Q14" s="127">
        <v>0</v>
      </c>
      <c r="R14" s="127"/>
      <c r="S14" s="127"/>
      <c r="T14" s="214">
        <v>0</v>
      </c>
      <c r="U14" s="127"/>
      <c r="V14" s="215"/>
      <c r="W14" s="127">
        <v>0</v>
      </c>
      <c r="X14" s="127"/>
      <c r="Y14" s="127"/>
      <c r="Z14" s="151">
        <v>21352</v>
      </c>
      <c r="AA14" s="127"/>
      <c r="AB14" s="127"/>
      <c r="AC14" s="127"/>
      <c r="AD14" s="214">
        <v>1023</v>
      </c>
      <c r="AE14" s="127"/>
      <c r="AF14" s="127"/>
      <c r="AG14" s="215"/>
      <c r="AH14" s="127">
        <v>22375</v>
      </c>
      <c r="AI14" s="127"/>
      <c r="AJ14" s="127"/>
      <c r="AK14" s="128"/>
      <c r="AL14" s="127">
        <v>0</v>
      </c>
      <c r="AM14" s="127"/>
      <c r="AN14" s="127"/>
      <c r="AO14" s="214">
        <v>0</v>
      </c>
      <c r="AP14" s="127"/>
      <c r="AQ14" s="215"/>
      <c r="AR14" s="127">
        <v>0</v>
      </c>
      <c r="AS14" s="127"/>
      <c r="AT14" s="127"/>
      <c r="AU14" s="220">
        <v>22752</v>
      </c>
      <c r="AV14" s="127"/>
      <c r="AW14" s="127"/>
      <c r="AX14" s="127"/>
      <c r="AY14" s="214">
        <v>1112</v>
      </c>
      <c r="AZ14" s="127"/>
      <c r="BA14" s="127"/>
      <c r="BB14" s="215"/>
      <c r="BC14" s="127">
        <v>23864</v>
      </c>
      <c r="BD14" s="127"/>
      <c r="BE14" s="127"/>
      <c r="BF14" s="213"/>
    </row>
    <row r="15" spans="1:62" s="8" customFormat="1" ht="24" customHeight="1">
      <c r="A15" s="166" t="s">
        <v>11</v>
      </c>
      <c r="B15" s="124"/>
      <c r="C15" s="124"/>
      <c r="D15" s="125"/>
      <c r="E15" s="104">
        <v>806</v>
      </c>
      <c r="F15" s="105"/>
      <c r="G15" s="105"/>
      <c r="H15" s="105"/>
      <c r="I15" s="216">
        <v>48</v>
      </c>
      <c r="J15" s="105"/>
      <c r="K15" s="105"/>
      <c r="L15" s="217"/>
      <c r="M15" s="105">
        <v>854</v>
      </c>
      <c r="N15" s="105"/>
      <c r="O15" s="105"/>
      <c r="P15" s="106"/>
      <c r="Q15" s="105">
        <v>0</v>
      </c>
      <c r="R15" s="105"/>
      <c r="S15" s="105"/>
      <c r="T15" s="216">
        <v>0</v>
      </c>
      <c r="U15" s="105"/>
      <c r="V15" s="217"/>
      <c r="W15" s="105">
        <v>0</v>
      </c>
      <c r="X15" s="105"/>
      <c r="Y15" s="105"/>
      <c r="Z15" s="147">
        <v>10529</v>
      </c>
      <c r="AA15" s="105"/>
      <c r="AB15" s="105"/>
      <c r="AC15" s="105"/>
      <c r="AD15" s="216">
        <v>484</v>
      </c>
      <c r="AE15" s="105"/>
      <c r="AF15" s="105"/>
      <c r="AG15" s="217"/>
      <c r="AH15" s="105">
        <v>11013</v>
      </c>
      <c r="AI15" s="105"/>
      <c r="AJ15" s="105"/>
      <c r="AK15" s="106"/>
      <c r="AL15" s="105">
        <v>0</v>
      </c>
      <c r="AM15" s="105"/>
      <c r="AN15" s="105"/>
      <c r="AO15" s="216">
        <v>0</v>
      </c>
      <c r="AP15" s="105"/>
      <c r="AQ15" s="217"/>
      <c r="AR15" s="105">
        <v>0</v>
      </c>
      <c r="AS15" s="105"/>
      <c r="AT15" s="105"/>
      <c r="AU15" s="192">
        <v>11335</v>
      </c>
      <c r="AV15" s="105"/>
      <c r="AW15" s="105"/>
      <c r="AX15" s="105"/>
      <c r="AY15" s="216">
        <v>532</v>
      </c>
      <c r="AZ15" s="105"/>
      <c r="BA15" s="105"/>
      <c r="BB15" s="217"/>
      <c r="BC15" s="105">
        <v>11867</v>
      </c>
      <c r="BD15" s="105"/>
      <c r="BE15" s="105"/>
      <c r="BF15" s="196"/>
    </row>
    <row r="16" spans="1:62" s="8" customFormat="1" ht="24" customHeight="1" thickBot="1">
      <c r="A16" s="86" t="s">
        <v>12</v>
      </c>
      <c r="B16" s="70"/>
      <c r="C16" s="70"/>
      <c r="D16" s="163"/>
      <c r="E16" s="108">
        <v>0.79032258064516125</v>
      </c>
      <c r="F16" s="108"/>
      <c r="G16" s="108"/>
      <c r="H16" s="108"/>
      <c r="I16" s="218">
        <v>1.125</v>
      </c>
      <c r="J16" s="108"/>
      <c r="K16" s="108"/>
      <c r="L16" s="219"/>
      <c r="M16" s="108">
        <v>0.80913348946135832</v>
      </c>
      <c r="N16" s="108"/>
      <c r="O16" s="108"/>
      <c r="P16" s="153"/>
      <c r="Q16" s="108">
        <v>0</v>
      </c>
      <c r="R16" s="108"/>
      <c r="S16" s="108"/>
      <c r="T16" s="218">
        <v>0</v>
      </c>
      <c r="U16" s="108"/>
      <c r="V16" s="219"/>
      <c r="W16" s="108">
        <v>0</v>
      </c>
      <c r="X16" s="108"/>
      <c r="Y16" s="108"/>
      <c r="Z16" s="223">
        <v>1.0212745749833791</v>
      </c>
      <c r="AA16" s="108"/>
      <c r="AB16" s="108"/>
      <c r="AC16" s="108"/>
      <c r="AD16" s="218">
        <v>1.2995867768595042</v>
      </c>
      <c r="AE16" s="108"/>
      <c r="AF16" s="108"/>
      <c r="AG16" s="219"/>
      <c r="AH16" s="108">
        <v>1.0335058567147917</v>
      </c>
      <c r="AI16" s="108"/>
      <c r="AJ16" s="108"/>
      <c r="AK16" s="153"/>
      <c r="AL16" s="108">
        <v>0</v>
      </c>
      <c r="AM16" s="108"/>
      <c r="AN16" s="108"/>
      <c r="AO16" s="218">
        <v>0</v>
      </c>
      <c r="AP16" s="108"/>
      <c r="AQ16" s="219"/>
      <c r="AR16" s="108">
        <v>0</v>
      </c>
      <c r="AS16" s="108"/>
      <c r="AT16" s="108"/>
      <c r="AU16" s="173">
        <v>1.0048522276135863</v>
      </c>
      <c r="AV16" s="108"/>
      <c r="AW16" s="108"/>
      <c r="AX16" s="108"/>
      <c r="AY16" s="218">
        <v>1.2838345864661653</v>
      </c>
      <c r="AZ16" s="108"/>
      <c r="BA16" s="108"/>
      <c r="BB16" s="219"/>
      <c r="BC16" s="108">
        <v>1.0173590629476701</v>
      </c>
      <c r="BD16" s="108"/>
      <c r="BE16" s="108"/>
      <c r="BF16" s="17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85"/>
      <c r="B20" s="67"/>
      <c r="C20" s="67"/>
      <c r="D20" s="67"/>
      <c r="E20" s="67"/>
      <c r="F20" s="67"/>
      <c r="G20" s="85" t="s">
        <v>0</v>
      </c>
      <c r="H20" s="67"/>
      <c r="I20" s="67"/>
      <c r="J20" s="67"/>
      <c r="K20" s="67"/>
      <c r="L20" s="63" t="s">
        <v>3</v>
      </c>
      <c r="M20" s="63"/>
      <c r="N20" s="63"/>
      <c r="O20" s="63"/>
      <c r="P20" s="139"/>
      <c r="Q20" s="63" t="s">
        <v>36</v>
      </c>
      <c r="R20" s="63"/>
      <c r="S20" s="63"/>
      <c r="T20" s="63"/>
      <c r="U20" s="63"/>
      <c r="V20" s="66" t="s">
        <v>43</v>
      </c>
      <c r="W20" s="67"/>
      <c r="X20" s="67"/>
      <c r="Y20" s="67"/>
      <c r="Z20" s="68"/>
      <c r="AA20" s="63" t="s">
        <v>1</v>
      </c>
      <c r="AB20" s="63"/>
      <c r="AC20" s="63"/>
      <c r="AD20" s="63"/>
      <c r="AE20" s="63"/>
      <c r="AF20" s="63" t="s">
        <v>4</v>
      </c>
      <c r="AG20" s="63"/>
      <c r="AH20" s="63"/>
      <c r="AI20" s="63"/>
      <c r="AJ20" s="63"/>
      <c r="AK20" s="63" t="s">
        <v>5</v>
      </c>
      <c r="AL20" s="63"/>
      <c r="AM20" s="63"/>
      <c r="AN20" s="63"/>
      <c r="AO20" s="63"/>
      <c r="AP20" s="63" t="s">
        <v>2</v>
      </c>
      <c r="AQ20" s="63"/>
      <c r="AR20" s="63"/>
      <c r="AS20" s="63"/>
      <c r="AT20" s="63"/>
      <c r="AU20" s="63" t="s">
        <v>44</v>
      </c>
      <c r="AV20" s="63"/>
      <c r="AW20" s="63"/>
      <c r="AX20" s="63"/>
      <c r="AY20" s="139"/>
      <c r="AZ20" s="207" t="s">
        <v>45</v>
      </c>
      <c r="BA20" s="208"/>
      <c r="BB20" s="208"/>
      <c r="BC20" s="208"/>
      <c r="BD20" s="208"/>
      <c r="BE20" s="208"/>
      <c r="BF20" s="209"/>
    </row>
    <row r="21" spans="1:58" s="8" customFormat="1" ht="24" customHeight="1" thickBot="1">
      <c r="A21" s="86"/>
      <c r="B21" s="70"/>
      <c r="C21" s="70"/>
      <c r="D21" s="70"/>
      <c r="E21" s="70"/>
      <c r="F21" s="70"/>
      <c r="G21" s="86"/>
      <c r="H21" s="70"/>
      <c r="I21" s="70"/>
      <c r="J21" s="70"/>
      <c r="K21" s="70"/>
      <c r="L21" s="64"/>
      <c r="M21" s="64"/>
      <c r="N21" s="64"/>
      <c r="O21" s="64"/>
      <c r="P21" s="140"/>
      <c r="Q21" s="64"/>
      <c r="R21" s="64"/>
      <c r="S21" s="64"/>
      <c r="T21" s="64"/>
      <c r="U21" s="64"/>
      <c r="V21" s="69" t="s">
        <v>46</v>
      </c>
      <c r="W21" s="70"/>
      <c r="X21" s="70"/>
      <c r="Y21" s="70"/>
      <c r="Z21" s="71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140"/>
      <c r="AZ21" s="210"/>
      <c r="BA21" s="211"/>
      <c r="BB21" s="211"/>
      <c r="BC21" s="211"/>
      <c r="BD21" s="211"/>
      <c r="BE21" s="211"/>
      <c r="BF21" s="212"/>
    </row>
    <row r="22" spans="1:58" s="8" customFormat="1" ht="24" customHeight="1">
      <c r="A22" s="100" t="s">
        <v>47</v>
      </c>
      <c r="B22" s="101"/>
      <c r="C22" s="120" t="s">
        <v>8</v>
      </c>
      <c r="D22" s="121"/>
      <c r="E22" s="121"/>
      <c r="F22" s="121"/>
      <c r="G22" s="87">
        <v>689</v>
      </c>
      <c r="H22" s="88"/>
      <c r="I22" s="88"/>
      <c r="J22" s="88"/>
      <c r="K22" s="89"/>
      <c r="L22" s="144">
        <v>0</v>
      </c>
      <c r="M22" s="145"/>
      <c r="N22" s="145"/>
      <c r="O22" s="145"/>
      <c r="P22" s="145"/>
      <c r="Q22" s="73">
        <v>11168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99">
        <v>11857</v>
      </c>
      <c r="BA22" s="145"/>
      <c r="BB22" s="145"/>
      <c r="BC22" s="145"/>
      <c r="BD22" s="145"/>
      <c r="BE22" s="145"/>
      <c r="BF22" s="200"/>
    </row>
    <row r="23" spans="1:58" s="8" customFormat="1" ht="24" customHeight="1">
      <c r="A23" s="100"/>
      <c r="B23" s="101"/>
      <c r="C23" s="12"/>
      <c r="D23" s="122" t="s">
        <v>9</v>
      </c>
      <c r="E23" s="122"/>
      <c r="F23" s="122"/>
      <c r="G23" s="90">
        <v>36.263157894736842</v>
      </c>
      <c r="H23" s="91"/>
      <c r="I23" s="91"/>
      <c r="J23" s="91"/>
      <c r="K23" s="91"/>
      <c r="L23" s="141">
        <v>0</v>
      </c>
      <c r="M23" s="91"/>
      <c r="N23" s="91"/>
      <c r="O23" s="91"/>
      <c r="P23" s="91"/>
      <c r="Q23" s="65">
        <v>587.78947368421052</v>
      </c>
      <c r="R23" s="65"/>
      <c r="S23" s="65"/>
      <c r="T23" s="65"/>
      <c r="U23" s="65"/>
      <c r="V23" s="65">
        <v>0</v>
      </c>
      <c r="W23" s="65"/>
      <c r="X23" s="65"/>
      <c r="Y23" s="65"/>
      <c r="Z23" s="65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81">
        <v>624.0526315789474</v>
      </c>
      <c r="BA23" s="83"/>
      <c r="BB23" s="83"/>
      <c r="BC23" s="83"/>
      <c r="BD23" s="83"/>
      <c r="BE23" s="83"/>
      <c r="BF23" s="182"/>
    </row>
    <row r="24" spans="1:58" s="8" customFormat="1" ht="24" customHeight="1">
      <c r="A24" s="100"/>
      <c r="B24" s="101"/>
      <c r="C24" s="118" t="s">
        <v>10</v>
      </c>
      <c r="D24" s="119"/>
      <c r="E24" s="119"/>
      <c r="F24" s="119"/>
      <c r="G24" s="92">
        <v>1436</v>
      </c>
      <c r="H24" s="93"/>
      <c r="I24" s="93"/>
      <c r="J24" s="93"/>
      <c r="K24" s="94"/>
      <c r="L24" s="146">
        <v>0</v>
      </c>
      <c r="M24" s="96"/>
      <c r="N24" s="96"/>
      <c r="O24" s="96"/>
      <c r="P24" s="96"/>
      <c r="Q24" s="74">
        <v>21409</v>
      </c>
      <c r="R24" s="74"/>
      <c r="S24" s="74"/>
      <c r="T24" s="74"/>
      <c r="U24" s="74"/>
      <c r="V24" s="74">
        <v>0</v>
      </c>
      <c r="W24" s="74"/>
      <c r="X24" s="74"/>
      <c r="Y24" s="74"/>
      <c r="Z24" s="74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97">
        <v>22845</v>
      </c>
      <c r="BA24" s="96"/>
      <c r="BB24" s="96"/>
      <c r="BC24" s="96"/>
      <c r="BD24" s="96"/>
      <c r="BE24" s="96"/>
      <c r="BF24" s="198"/>
    </row>
    <row r="25" spans="1:58" s="8" customFormat="1" ht="24" customHeight="1">
      <c r="A25" s="100"/>
      <c r="B25" s="101"/>
      <c r="C25" s="123" t="s">
        <v>11</v>
      </c>
      <c r="D25" s="124"/>
      <c r="E25" s="124"/>
      <c r="F25" s="125"/>
      <c r="G25" s="104">
        <v>849</v>
      </c>
      <c r="H25" s="105"/>
      <c r="I25" s="105"/>
      <c r="J25" s="105"/>
      <c r="K25" s="106"/>
      <c r="L25" s="147">
        <v>0</v>
      </c>
      <c r="M25" s="105"/>
      <c r="N25" s="105"/>
      <c r="O25" s="105"/>
      <c r="P25" s="105"/>
      <c r="Q25" s="109">
        <v>10812</v>
      </c>
      <c r="R25" s="109"/>
      <c r="S25" s="109"/>
      <c r="T25" s="109"/>
      <c r="U25" s="109"/>
      <c r="V25" s="109">
        <v>0</v>
      </c>
      <c r="W25" s="109"/>
      <c r="X25" s="109"/>
      <c r="Y25" s="109"/>
      <c r="Z25" s="109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92">
        <v>11661</v>
      </c>
      <c r="BA25" s="105"/>
      <c r="BB25" s="105"/>
      <c r="BC25" s="105"/>
      <c r="BD25" s="105"/>
      <c r="BE25" s="105"/>
      <c r="BF25" s="196"/>
    </row>
    <row r="26" spans="1:58" s="8" customFormat="1" ht="24" customHeight="1" thickBot="1">
      <c r="A26" s="102"/>
      <c r="B26" s="103"/>
      <c r="C26" s="69" t="s">
        <v>12</v>
      </c>
      <c r="D26" s="70"/>
      <c r="E26" s="70"/>
      <c r="F26" s="70"/>
      <c r="G26" s="107">
        <v>0.81154299175500588</v>
      </c>
      <c r="H26" s="108"/>
      <c r="I26" s="108"/>
      <c r="J26" s="108"/>
      <c r="K26" s="108"/>
      <c r="L26" s="138">
        <v>0</v>
      </c>
      <c r="M26" s="138"/>
      <c r="N26" s="138"/>
      <c r="O26" s="138"/>
      <c r="P26" s="138"/>
      <c r="Q26" s="138">
        <v>1.0329263780984093</v>
      </c>
      <c r="R26" s="138"/>
      <c r="S26" s="138"/>
      <c r="T26" s="138"/>
      <c r="U26" s="138"/>
      <c r="V26" s="108">
        <v>0</v>
      </c>
      <c r="W26" s="108"/>
      <c r="X26" s="108"/>
      <c r="Y26" s="108"/>
      <c r="Z26" s="15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73">
        <v>1.0168081639653546</v>
      </c>
      <c r="BA26" s="108"/>
      <c r="BB26" s="108"/>
      <c r="BC26" s="108"/>
      <c r="BD26" s="108"/>
      <c r="BE26" s="108"/>
      <c r="BF26" s="174"/>
    </row>
    <row r="27" spans="1:58" s="8" customFormat="1" ht="24" customHeight="1">
      <c r="A27" s="98" t="s">
        <v>48</v>
      </c>
      <c r="B27" s="99"/>
      <c r="C27" s="120" t="s">
        <v>8</v>
      </c>
      <c r="D27" s="121"/>
      <c r="E27" s="121"/>
      <c r="F27" s="121"/>
      <c r="G27" s="126">
        <v>333379.8</v>
      </c>
      <c r="H27" s="127"/>
      <c r="I27" s="127"/>
      <c r="J27" s="127"/>
      <c r="K27" s="128"/>
      <c r="L27" s="151">
        <v>0</v>
      </c>
      <c r="M27" s="127"/>
      <c r="N27" s="127"/>
      <c r="O27" s="127"/>
      <c r="P27" s="127"/>
      <c r="Q27" s="72">
        <v>895270</v>
      </c>
      <c r="R27" s="72"/>
      <c r="S27" s="72"/>
      <c r="T27" s="72"/>
      <c r="U27" s="72"/>
      <c r="V27" s="72">
        <v>0</v>
      </c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>
        <v>394.9</v>
      </c>
      <c r="AG27" s="72"/>
      <c r="AH27" s="72"/>
      <c r="AI27" s="72"/>
      <c r="AJ27" s="72"/>
      <c r="AK27" s="72">
        <v>0</v>
      </c>
      <c r="AL27" s="72"/>
      <c r="AM27" s="72"/>
      <c r="AN27" s="72"/>
      <c r="AO27" s="72"/>
      <c r="AP27" s="77">
        <v>0</v>
      </c>
      <c r="AQ27" s="77"/>
      <c r="AR27" s="77"/>
      <c r="AS27" s="77"/>
      <c r="AT27" s="77"/>
      <c r="AU27" s="16"/>
      <c r="AV27" s="16"/>
      <c r="AW27" s="16"/>
      <c r="AX27" s="16"/>
      <c r="AY27" s="16"/>
      <c r="AZ27" s="193">
        <v>1229044.7</v>
      </c>
      <c r="BA27" s="194"/>
      <c r="BB27" s="194"/>
      <c r="BC27" s="194"/>
      <c r="BD27" s="194"/>
      <c r="BE27" s="194"/>
      <c r="BF27" s="195"/>
    </row>
    <row r="28" spans="1:58" s="8" customFormat="1" ht="24" customHeight="1">
      <c r="A28" s="100"/>
      <c r="B28" s="101"/>
      <c r="C28" s="12"/>
      <c r="D28" s="122" t="s">
        <v>9</v>
      </c>
      <c r="E28" s="122"/>
      <c r="F28" s="122"/>
      <c r="G28" s="82">
        <v>17546.305263157894</v>
      </c>
      <c r="H28" s="83"/>
      <c r="I28" s="83"/>
      <c r="J28" s="83"/>
      <c r="K28" s="84"/>
      <c r="L28" s="141">
        <v>0</v>
      </c>
      <c r="M28" s="91"/>
      <c r="N28" s="91"/>
      <c r="O28" s="91"/>
      <c r="P28" s="91"/>
      <c r="Q28" s="65">
        <v>47119.473684210527</v>
      </c>
      <c r="R28" s="65"/>
      <c r="S28" s="65"/>
      <c r="T28" s="65"/>
      <c r="U28" s="65"/>
      <c r="V28" s="65">
        <v>0</v>
      </c>
      <c r="W28" s="65"/>
      <c r="X28" s="65"/>
      <c r="Y28" s="65"/>
      <c r="Z28" s="65"/>
      <c r="AA28" s="65">
        <v>0</v>
      </c>
      <c r="AB28" s="65"/>
      <c r="AC28" s="65"/>
      <c r="AD28" s="65"/>
      <c r="AE28" s="65"/>
      <c r="AF28" s="65">
        <v>20.784210526315789</v>
      </c>
      <c r="AG28" s="65"/>
      <c r="AH28" s="65"/>
      <c r="AI28" s="65"/>
      <c r="AJ28" s="65"/>
      <c r="AK28" s="65">
        <v>0</v>
      </c>
      <c r="AL28" s="65"/>
      <c r="AM28" s="65"/>
      <c r="AN28" s="65"/>
      <c r="AO28" s="65"/>
      <c r="AP28" s="161">
        <v>0</v>
      </c>
      <c r="AQ28" s="162"/>
      <c r="AR28" s="162"/>
      <c r="AS28" s="162"/>
      <c r="AT28" s="162"/>
      <c r="AU28" s="16"/>
      <c r="AV28" s="16"/>
      <c r="AW28" s="16"/>
      <c r="AX28" s="16"/>
      <c r="AY28" s="16"/>
      <c r="AZ28" s="201">
        <v>64686.563157894736</v>
      </c>
      <c r="BA28" s="202"/>
      <c r="BB28" s="202"/>
      <c r="BC28" s="202"/>
      <c r="BD28" s="202"/>
      <c r="BE28" s="202"/>
      <c r="BF28" s="203"/>
    </row>
    <row r="29" spans="1:58" s="8" customFormat="1" ht="24" customHeight="1">
      <c r="A29" s="100"/>
      <c r="B29" s="101"/>
      <c r="C29" s="118" t="s">
        <v>10</v>
      </c>
      <c r="D29" s="119"/>
      <c r="E29" s="119"/>
      <c r="F29" s="119"/>
      <c r="G29" s="95">
        <v>699941.39999999991</v>
      </c>
      <c r="H29" s="96"/>
      <c r="I29" s="96"/>
      <c r="J29" s="96"/>
      <c r="K29" s="97"/>
      <c r="L29" s="146">
        <v>0</v>
      </c>
      <c r="M29" s="96"/>
      <c r="N29" s="96"/>
      <c r="O29" s="96"/>
      <c r="P29" s="96"/>
      <c r="Q29" s="74">
        <v>1716459</v>
      </c>
      <c r="R29" s="74"/>
      <c r="S29" s="74"/>
      <c r="T29" s="74"/>
      <c r="U29" s="74"/>
      <c r="V29" s="74">
        <v>0</v>
      </c>
      <c r="W29" s="74"/>
      <c r="X29" s="74"/>
      <c r="Y29" s="74"/>
      <c r="Z29" s="74"/>
      <c r="AA29" s="74">
        <v>0</v>
      </c>
      <c r="AB29" s="74"/>
      <c r="AC29" s="74"/>
      <c r="AD29" s="74"/>
      <c r="AE29" s="74"/>
      <c r="AF29" s="74">
        <v>10231.6</v>
      </c>
      <c r="AG29" s="74"/>
      <c r="AH29" s="74"/>
      <c r="AI29" s="74"/>
      <c r="AJ29" s="74"/>
      <c r="AK29" s="74">
        <v>0</v>
      </c>
      <c r="AL29" s="74"/>
      <c r="AM29" s="74"/>
      <c r="AN29" s="74"/>
      <c r="AO29" s="74"/>
      <c r="AP29" s="75">
        <v>0</v>
      </c>
      <c r="AQ29" s="76"/>
      <c r="AR29" s="76"/>
      <c r="AS29" s="76"/>
      <c r="AT29" s="76"/>
      <c r="AU29" s="17"/>
      <c r="AV29" s="16"/>
      <c r="AW29" s="16"/>
      <c r="AX29" s="16"/>
      <c r="AY29" s="22"/>
      <c r="AZ29" s="189">
        <v>2426632</v>
      </c>
      <c r="BA29" s="190"/>
      <c r="BB29" s="190"/>
      <c r="BC29" s="190"/>
      <c r="BD29" s="190"/>
      <c r="BE29" s="190"/>
      <c r="BF29" s="191"/>
    </row>
    <row r="30" spans="1:58" s="8" customFormat="1" ht="24" customHeight="1">
      <c r="A30" s="100"/>
      <c r="B30" s="101"/>
      <c r="C30" s="123" t="s">
        <v>11</v>
      </c>
      <c r="D30" s="124"/>
      <c r="E30" s="124"/>
      <c r="F30" s="124"/>
      <c r="G30" s="104">
        <v>413273.1</v>
      </c>
      <c r="H30" s="105"/>
      <c r="I30" s="105"/>
      <c r="J30" s="105"/>
      <c r="K30" s="106"/>
      <c r="L30" s="147">
        <v>0</v>
      </c>
      <c r="M30" s="105"/>
      <c r="N30" s="105"/>
      <c r="O30" s="105"/>
      <c r="P30" s="105"/>
      <c r="Q30" s="109">
        <v>854125.5</v>
      </c>
      <c r="R30" s="109"/>
      <c r="S30" s="109"/>
      <c r="T30" s="109"/>
      <c r="U30" s="109"/>
      <c r="V30" s="109">
        <v>0</v>
      </c>
      <c r="W30" s="109"/>
      <c r="X30" s="109"/>
      <c r="Y30" s="109"/>
      <c r="Z30" s="109"/>
      <c r="AA30" s="109">
        <v>0</v>
      </c>
      <c r="AB30" s="109"/>
      <c r="AC30" s="109"/>
      <c r="AD30" s="109"/>
      <c r="AE30" s="109"/>
      <c r="AF30" s="109">
        <v>407.3</v>
      </c>
      <c r="AG30" s="109"/>
      <c r="AH30" s="109"/>
      <c r="AI30" s="109"/>
      <c r="AJ30" s="109"/>
      <c r="AK30" s="109">
        <v>0</v>
      </c>
      <c r="AL30" s="109"/>
      <c r="AM30" s="109"/>
      <c r="AN30" s="109"/>
      <c r="AO30" s="109"/>
      <c r="AP30" s="61">
        <v>0</v>
      </c>
      <c r="AQ30" s="62"/>
      <c r="AR30" s="62"/>
      <c r="AS30" s="62"/>
      <c r="AT30" s="62"/>
      <c r="AU30" s="16"/>
      <c r="AV30" s="16"/>
      <c r="AW30" s="16"/>
      <c r="AX30" s="16"/>
      <c r="AY30" s="16"/>
      <c r="AZ30" s="186">
        <v>1267805.9000000001</v>
      </c>
      <c r="BA30" s="187"/>
      <c r="BB30" s="187"/>
      <c r="BC30" s="187"/>
      <c r="BD30" s="187"/>
      <c r="BE30" s="187"/>
      <c r="BF30" s="188"/>
    </row>
    <row r="31" spans="1:58" s="8" customFormat="1" ht="24" customHeight="1" thickBot="1">
      <c r="A31" s="102"/>
      <c r="B31" s="103"/>
      <c r="C31" s="69" t="s">
        <v>12</v>
      </c>
      <c r="D31" s="70"/>
      <c r="E31" s="70"/>
      <c r="F31" s="70"/>
      <c r="G31" s="107">
        <v>0.80668158658281897</v>
      </c>
      <c r="H31" s="108"/>
      <c r="I31" s="108"/>
      <c r="J31" s="108"/>
      <c r="K31" s="108"/>
      <c r="L31" s="138">
        <v>0</v>
      </c>
      <c r="M31" s="138"/>
      <c r="N31" s="138"/>
      <c r="O31" s="138"/>
      <c r="P31" s="138"/>
      <c r="Q31" s="138">
        <v>1.0481714923626564</v>
      </c>
      <c r="R31" s="138"/>
      <c r="S31" s="138"/>
      <c r="T31" s="138"/>
      <c r="U31" s="138"/>
      <c r="V31" s="108">
        <v>0</v>
      </c>
      <c r="W31" s="108"/>
      <c r="X31" s="108"/>
      <c r="Y31" s="108"/>
      <c r="Z31" s="153"/>
      <c r="AA31" s="108">
        <v>0</v>
      </c>
      <c r="AB31" s="108"/>
      <c r="AC31" s="108"/>
      <c r="AD31" s="108"/>
      <c r="AE31" s="153"/>
      <c r="AF31" s="108">
        <v>0.96955561011539393</v>
      </c>
      <c r="AG31" s="108"/>
      <c r="AH31" s="108"/>
      <c r="AI31" s="108"/>
      <c r="AJ31" s="153"/>
      <c r="AK31" s="108">
        <v>0</v>
      </c>
      <c r="AL31" s="108"/>
      <c r="AM31" s="108"/>
      <c r="AN31" s="108"/>
      <c r="AO31" s="153"/>
      <c r="AP31" s="108">
        <v>0</v>
      </c>
      <c r="AQ31" s="108"/>
      <c r="AR31" s="108"/>
      <c r="AS31" s="108"/>
      <c r="AT31" s="153"/>
      <c r="AU31" s="18"/>
      <c r="AV31" s="18"/>
      <c r="AW31" s="18"/>
      <c r="AX31" s="18"/>
      <c r="AY31" s="18"/>
      <c r="AZ31" s="173">
        <v>0.9694265502313878</v>
      </c>
      <c r="BA31" s="108"/>
      <c r="BB31" s="108"/>
      <c r="BC31" s="108"/>
      <c r="BD31" s="108"/>
      <c r="BE31" s="108"/>
      <c r="BF31" s="174"/>
    </row>
    <row r="32" spans="1:58" s="8" customFormat="1" ht="24" customHeight="1">
      <c r="A32" s="129" t="s">
        <v>49</v>
      </c>
      <c r="B32" s="130"/>
      <c r="C32" s="120" t="s">
        <v>8</v>
      </c>
      <c r="D32" s="121"/>
      <c r="E32" s="121"/>
      <c r="F32" s="121"/>
      <c r="G32" s="131">
        <v>609363506</v>
      </c>
      <c r="H32" s="132"/>
      <c r="I32" s="132"/>
      <c r="J32" s="132"/>
      <c r="K32" s="132"/>
      <c r="L32" s="142">
        <v>0</v>
      </c>
      <c r="M32" s="143"/>
      <c r="N32" s="143"/>
      <c r="O32" s="143"/>
      <c r="P32" s="143"/>
      <c r="Q32" s="152">
        <v>406541559</v>
      </c>
      <c r="R32" s="152"/>
      <c r="S32" s="152"/>
      <c r="T32" s="152"/>
      <c r="U32" s="152"/>
      <c r="V32" s="152">
        <v>0</v>
      </c>
      <c r="W32" s="152"/>
      <c r="X32" s="152"/>
      <c r="Y32" s="152"/>
      <c r="Z32" s="152"/>
      <c r="AA32" s="156">
        <v>0</v>
      </c>
      <c r="AB32" s="157"/>
      <c r="AC32" s="157"/>
      <c r="AD32" s="157"/>
      <c r="AE32" s="157"/>
      <c r="AF32" s="156">
        <v>1117216</v>
      </c>
      <c r="AG32" s="157"/>
      <c r="AH32" s="157"/>
      <c r="AI32" s="157"/>
      <c r="AJ32" s="157"/>
      <c r="AK32" s="156">
        <v>0</v>
      </c>
      <c r="AL32" s="157"/>
      <c r="AM32" s="157"/>
      <c r="AN32" s="157"/>
      <c r="AO32" s="157"/>
      <c r="AP32" s="156">
        <v>0</v>
      </c>
      <c r="AQ32" s="157"/>
      <c r="AR32" s="157"/>
      <c r="AS32" s="157"/>
      <c r="AT32" s="157"/>
      <c r="AU32" s="156">
        <v>22478032</v>
      </c>
      <c r="AV32" s="157"/>
      <c r="AW32" s="157"/>
      <c r="AX32" s="157"/>
      <c r="AY32" s="160"/>
      <c r="AZ32" s="183">
        <v>1039500313</v>
      </c>
      <c r="BA32" s="184"/>
      <c r="BB32" s="184"/>
      <c r="BC32" s="184"/>
      <c r="BD32" s="184"/>
      <c r="BE32" s="184"/>
      <c r="BF32" s="185"/>
    </row>
    <row r="33" spans="1:58" s="8" customFormat="1" ht="24" customHeight="1">
      <c r="A33" s="100"/>
      <c r="B33" s="101"/>
      <c r="C33" s="12"/>
      <c r="D33" s="122" t="s">
        <v>9</v>
      </c>
      <c r="E33" s="122"/>
      <c r="F33" s="122"/>
      <c r="G33" s="82">
        <v>32071763.47368421</v>
      </c>
      <c r="H33" s="83"/>
      <c r="I33" s="83"/>
      <c r="J33" s="83"/>
      <c r="K33" s="84"/>
      <c r="L33" s="141">
        <v>0</v>
      </c>
      <c r="M33" s="91"/>
      <c r="N33" s="91"/>
      <c r="O33" s="91"/>
      <c r="P33" s="91"/>
      <c r="Q33" s="65">
        <v>21396924.157894738</v>
      </c>
      <c r="R33" s="65"/>
      <c r="S33" s="65"/>
      <c r="T33" s="65"/>
      <c r="U33" s="65"/>
      <c r="V33" s="65">
        <v>0</v>
      </c>
      <c r="W33" s="65"/>
      <c r="X33" s="65"/>
      <c r="Y33" s="65"/>
      <c r="Z33" s="65"/>
      <c r="AA33" s="65">
        <v>0</v>
      </c>
      <c r="AB33" s="65"/>
      <c r="AC33" s="65"/>
      <c r="AD33" s="65"/>
      <c r="AE33" s="65"/>
      <c r="AF33" s="65">
        <v>58800.84210526316</v>
      </c>
      <c r="AG33" s="65"/>
      <c r="AH33" s="65"/>
      <c r="AI33" s="65"/>
      <c r="AJ33" s="65"/>
      <c r="AK33" s="65">
        <v>0</v>
      </c>
      <c r="AL33" s="65"/>
      <c r="AM33" s="65"/>
      <c r="AN33" s="65"/>
      <c r="AO33" s="65"/>
      <c r="AP33" s="65">
        <v>0</v>
      </c>
      <c r="AQ33" s="65"/>
      <c r="AR33" s="65"/>
      <c r="AS33" s="65"/>
      <c r="AT33" s="65"/>
      <c r="AU33" s="65">
        <v>1183054.3157894737</v>
      </c>
      <c r="AV33" s="65"/>
      <c r="AW33" s="65"/>
      <c r="AX33" s="65"/>
      <c r="AY33" s="164"/>
      <c r="AZ33" s="181">
        <v>54710542.789473683</v>
      </c>
      <c r="BA33" s="83"/>
      <c r="BB33" s="83"/>
      <c r="BC33" s="83"/>
      <c r="BD33" s="83"/>
      <c r="BE33" s="83"/>
      <c r="BF33" s="182"/>
    </row>
    <row r="34" spans="1:58" s="8" customFormat="1" ht="24" customHeight="1">
      <c r="A34" s="100"/>
      <c r="B34" s="101"/>
      <c r="C34" s="118" t="s">
        <v>10</v>
      </c>
      <c r="D34" s="119"/>
      <c r="E34" s="119"/>
      <c r="F34" s="119"/>
      <c r="G34" s="133">
        <v>1268247773</v>
      </c>
      <c r="H34" s="134"/>
      <c r="I34" s="134"/>
      <c r="J34" s="134"/>
      <c r="K34" s="135"/>
      <c r="L34" s="148">
        <v>0</v>
      </c>
      <c r="M34" s="149"/>
      <c r="N34" s="149"/>
      <c r="O34" s="149"/>
      <c r="P34" s="149"/>
      <c r="Q34" s="154">
        <v>800996483</v>
      </c>
      <c r="R34" s="154"/>
      <c r="S34" s="154"/>
      <c r="T34" s="154"/>
      <c r="U34" s="154"/>
      <c r="V34" s="154">
        <v>0</v>
      </c>
      <c r="W34" s="154"/>
      <c r="X34" s="154"/>
      <c r="Y34" s="154"/>
      <c r="Z34" s="154"/>
      <c r="AA34" s="158">
        <v>0</v>
      </c>
      <c r="AB34" s="159"/>
      <c r="AC34" s="159"/>
      <c r="AD34" s="159"/>
      <c r="AE34" s="159"/>
      <c r="AF34" s="158">
        <v>28312174</v>
      </c>
      <c r="AG34" s="159"/>
      <c r="AH34" s="159"/>
      <c r="AI34" s="159"/>
      <c r="AJ34" s="159"/>
      <c r="AK34" s="158">
        <v>0</v>
      </c>
      <c r="AL34" s="159"/>
      <c r="AM34" s="159"/>
      <c r="AN34" s="159"/>
      <c r="AO34" s="159"/>
      <c r="AP34" s="158">
        <v>0</v>
      </c>
      <c r="AQ34" s="159"/>
      <c r="AR34" s="159"/>
      <c r="AS34" s="159"/>
      <c r="AT34" s="159"/>
      <c r="AU34" s="158">
        <v>46397481</v>
      </c>
      <c r="AV34" s="159"/>
      <c r="AW34" s="159"/>
      <c r="AX34" s="159"/>
      <c r="AY34" s="165"/>
      <c r="AZ34" s="178">
        <v>2143953911</v>
      </c>
      <c r="BA34" s="179"/>
      <c r="BB34" s="179"/>
      <c r="BC34" s="179"/>
      <c r="BD34" s="179"/>
      <c r="BE34" s="179"/>
      <c r="BF34" s="180"/>
    </row>
    <row r="35" spans="1:58" s="8" customFormat="1" ht="24" customHeight="1">
      <c r="A35" s="100"/>
      <c r="B35" s="101"/>
      <c r="C35" s="123" t="s">
        <v>11</v>
      </c>
      <c r="D35" s="124"/>
      <c r="E35" s="124"/>
      <c r="F35" s="124"/>
      <c r="G35" s="136">
        <v>784431281</v>
      </c>
      <c r="H35" s="137"/>
      <c r="I35" s="137"/>
      <c r="J35" s="137"/>
      <c r="K35" s="137"/>
      <c r="L35" s="150">
        <v>0</v>
      </c>
      <c r="M35" s="137"/>
      <c r="N35" s="137"/>
      <c r="O35" s="137"/>
      <c r="P35" s="137"/>
      <c r="Q35" s="155">
        <v>427492079</v>
      </c>
      <c r="R35" s="155"/>
      <c r="S35" s="155"/>
      <c r="T35" s="155"/>
      <c r="U35" s="155"/>
      <c r="V35" s="155">
        <v>0</v>
      </c>
      <c r="W35" s="155"/>
      <c r="X35" s="155"/>
      <c r="Y35" s="155"/>
      <c r="Z35" s="155"/>
      <c r="AA35" s="155">
        <v>0</v>
      </c>
      <c r="AB35" s="155"/>
      <c r="AC35" s="155"/>
      <c r="AD35" s="155"/>
      <c r="AE35" s="155"/>
      <c r="AF35" s="155">
        <v>1156269</v>
      </c>
      <c r="AG35" s="155"/>
      <c r="AH35" s="155"/>
      <c r="AI35" s="155"/>
      <c r="AJ35" s="155"/>
      <c r="AK35" s="155">
        <v>0</v>
      </c>
      <c r="AL35" s="155"/>
      <c r="AM35" s="155"/>
      <c r="AN35" s="155"/>
      <c r="AO35" s="155"/>
      <c r="AP35" s="155">
        <v>0</v>
      </c>
      <c r="AQ35" s="155"/>
      <c r="AR35" s="155"/>
      <c r="AS35" s="155"/>
      <c r="AT35" s="155"/>
      <c r="AU35" s="155">
        <v>26183495</v>
      </c>
      <c r="AV35" s="155"/>
      <c r="AW35" s="155"/>
      <c r="AX35" s="155"/>
      <c r="AY35" s="150"/>
      <c r="AZ35" s="175">
        <v>1239263124</v>
      </c>
      <c r="BA35" s="176"/>
      <c r="BB35" s="176"/>
      <c r="BC35" s="176"/>
      <c r="BD35" s="176"/>
      <c r="BE35" s="176"/>
      <c r="BF35" s="177"/>
    </row>
    <row r="36" spans="1:58" s="8" customFormat="1" ht="24" customHeight="1" thickBot="1">
      <c r="A36" s="102"/>
      <c r="B36" s="103"/>
      <c r="C36" s="69" t="s">
        <v>12</v>
      </c>
      <c r="D36" s="70"/>
      <c r="E36" s="70"/>
      <c r="F36" s="70"/>
      <c r="G36" s="107">
        <v>0.77682203751892454</v>
      </c>
      <c r="H36" s="108"/>
      <c r="I36" s="108"/>
      <c r="J36" s="108"/>
      <c r="K36" s="108"/>
      <c r="L36" s="138">
        <v>0</v>
      </c>
      <c r="M36" s="138"/>
      <c r="N36" s="138"/>
      <c r="O36" s="138"/>
      <c r="P36" s="138"/>
      <c r="Q36" s="138">
        <v>0.95099202762070356</v>
      </c>
      <c r="R36" s="138"/>
      <c r="S36" s="138"/>
      <c r="T36" s="138"/>
      <c r="U36" s="138"/>
      <c r="V36" s="108">
        <v>0</v>
      </c>
      <c r="W36" s="108"/>
      <c r="X36" s="108"/>
      <c r="Y36" s="108"/>
      <c r="Z36" s="153"/>
      <c r="AA36" s="108">
        <v>0</v>
      </c>
      <c r="AB36" s="108"/>
      <c r="AC36" s="108"/>
      <c r="AD36" s="108"/>
      <c r="AE36" s="153"/>
      <c r="AF36" s="108">
        <v>0.9662249874380443</v>
      </c>
      <c r="AG36" s="108"/>
      <c r="AH36" s="108"/>
      <c r="AI36" s="108"/>
      <c r="AJ36" s="153"/>
      <c r="AK36" s="108">
        <v>0</v>
      </c>
      <c r="AL36" s="108"/>
      <c r="AM36" s="108"/>
      <c r="AN36" s="108"/>
      <c r="AO36" s="153"/>
      <c r="AP36" s="108">
        <v>0</v>
      </c>
      <c r="AQ36" s="108"/>
      <c r="AR36" s="108"/>
      <c r="AS36" s="108"/>
      <c r="AT36" s="153"/>
      <c r="AU36" s="108">
        <v>0.85848096291194131</v>
      </c>
      <c r="AV36" s="108"/>
      <c r="AW36" s="108"/>
      <c r="AX36" s="108"/>
      <c r="AY36" s="153"/>
      <c r="AZ36" s="173">
        <v>0.83880516806211369</v>
      </c>
      <c r="BA36" s="108"/>
      <c r="BB36" s="108"/>
      <c r="BC36" s="108"/>
      <c r="BD36" s="108"/>
      <c r="BE36" s="108"/>
      <c r="BF36" s="17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37" t="s">
        <v>50</v>
      </c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9"/>
    </row>
  </sheetData>
  <mergeCells count="257"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G32:K32"/>
    <mergeCell ref="G34:K34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ColWidth="8.83203125" defaultRowHeight="16.2"/>
  <cols>
    <col min="1" max="61" width="3" style="2" customWidth="1"/>
    <col min="62" max="16384" width="8.83203125" style="2"/>
  </cols>
  <sheetData>
    <row r="1" spans="1:61" ht="29.25" customHeight="1">
      <c r="A1" s="430" t="s">
        <v>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2" t="s">
        <v>123</v>
      </c>
      <c r="P1" s="432"/>
      <c r="Q1" s="432"/>
      <c r="R1" s="432"/>
      <c r="S1" s="432"/>
      <c r="T1" s="43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10" t="s">
        <v>124</v>
      </c>
      <c r="O5" s="408"/>
      <c r="P5" s="409"/>
      <c r="Q5" s="407" t="s">
        <v>125</v>
      </c>
      <c r="R5" s="408"/>
      <c r="S5" s="409"/>
      <c r="T5" s="407" t="s">
        <v>126</v>
      </c>
      <c r="U5" s="408"/>
      <c r="V5" s="409"/>
      <c r="W5" s="407" t="s">
        <v>127</v>
      </c>
      <c r="X5" s="408"/>
      <c r="Y5" s="409"/>
      <c r="Z5" s="407" t="s">
        <v>128</v>
      </c>
      <c r="AA5" s="408"/>
      <c r="AB5" s="415"/>
      <c r="AC5" s="410" t="s">
        <v>129</v>
      </c>
      <c r="AD5" s="408"/>
      <c r="AE5" s="409"/>
      <c r="AF5" s="407" t="s">
        <v>130</v>
      </c>
      <c r="AG5" s="408"/>
      <c r="AH5" s="409"/>
      <c r="AI5" s="407" t="s">
        <v>131</v>
      </c>
      <c r="AJ5" s="408"/>
      <c r="AK5" s="409"/>
      <c r="AL5" s="407" t="s">
        <v>132</v>
      </c>
      <c r="AM5" s="408"/>
      <c r="AN5" s="409"/>
      <c r="AO5" s="407" t="s">
        <v>133</v>
      </c>
      <c r="AP5" s="408"/>
      <c r="AQ5" s="415"/>
      <c r="AR5" s="410" t="s">
        <v>134</v>
      </c>
      <c r="AS5" s="408"/>
      <c r="AT5" s="409"/>
      <c r="AU5" s="407" t="s">
        <v>135</v>
      </c>
      <c r="AV5" s="408"/>
      <c r="AW5" s="409"/>
      <c r="AX5" s="407" t="s">
        <v>136</v>
      </c>
      <c r="AY5" s="408"/>
      <c r="AZ5" s="409"/>
      <c r="BA5" s="407" t="s">
        <v>137</v>
      </c>
      <c r="BB5" s="408"/>
      <c r="BC5" s="409"/>
      <c r="BD5" s="407" t="s">
        <v>138</v>
      </c>
      <c r="BE5" s="408"/>
      <c r="BF5" s="418"/>
      <c r="BG5" s="416" t="s">
        <v>13</v>
      </c>
      <c r="BH5" s="408"/>
      <c r="BI5" s="415"/>
    </row>
    <row r="6" spans="1:61" s="8" customFormat="1" ht="21.75" customHeight="1">
      <c r="A6" s="85" t="s">
        <v>55</v>
      </c>
      <c r="B6" s="67"/>
      <c r="C6" s="67"/>
      <c r="D6" s="333" t="s">
        <v>56</v>
      </c>
      <c r="E6" s="334"/>
      <c r="F6" s="335"/>
      <c r="G6" s="35"/>
      <c r="H6" s="6"/>
      <c r="I6" s="348" t="s">
        <v>57</v>
      </c>
      <c r="J6" s="434" t="s">
        <v>14</v>
      </c>
      <c r="K6" s="420" t="s">
        <v>58</v>
      </c>
      <c r="L6" s="306"/>
      <c r="M6" s="307"/>
      <c r="N6" s="411">
        <v>11</v>
      </c>
      <c r="O6" s="398"/>
      <c r="P6" s="399"/>
      <c r="Q6" s="397">
        <v>45</v>
      </c>
      <c r="R6" s="398"/>
      <c r="S6" s="399"/>
      <c r="T6" s="397">
        <v>27</v>
      </c>
      <c r="U6" s="398"/>
      <c r="V6" s="399"/>
      <c r="W6" s="397">
        <v>17</v>
      </c>
      <c r="X6" s="398"/>
      <c r="Y6" s="399"/>
      <c r="Z6" s="397">
        <v>0</v>
      </c>
      <c r="AA6" s="398"/>
      <c r="AB6" s="412"/>
      <c r="AC6" s="411">
        <v>1</v>
      </c>
      <c r="AD6" s="398"/>
      <c r="AE6" s="399"/>
      <c r="AF6" s="397">
        <v>4</v>
      </c>
      <c r="AG6" s="398"/>
      <c r="AH6" s="399"/>
      <c r="AI6" s="397">
        <v>7</v>
      </c>
      <c r="AJ6" s="398"/>
      <c r="AK6" s="399"/>
      <c r="AL6" s="397">
        <v>15</v>
      </c>
      <c r="AM6" s="398"/>
      <c r="AN6" s="399"/>
      <c r="AO6" s="397">
        <v>0</v>
      </c>
      <c r="AP6" s="398"/>
      <c r="AQ6" s="412"/>
      <c r="AR6" s="411">
        <v>0</v>
      </c>
      <c r="AS6" s="398"/>
      <c r="AT6" s="399"/>
      <c r="AU6" s="397">
        <v>0</v>
      </c>
      <c r="AV6" s="398"/>
      <c r="AW6" s="399"/>
      <c r="AX6" s="397">
        <v>0</v>
      </c>
      <c r="AY6" s="398"/>
      <c r="AZ6" s="399"/>
      <c r="BA6" s="397">
        <v>0</v>
      </c>
      <c r="BB6" s="398"/>
      <c r="BC6" s="399"/>
      <c r="BD6" s="397">
        <v>0</v>
      </c>
      <c r="BE6" s="398"/>
      <c r="BF6" s="419"/>
      <c r="BG6" s="417">
        <v>127</v>
      </c>
      <c r="BH6" s="398"/>
      <c r="BI6" s="412"/>
    </row>
    <row r="7" spans="1:61" s="8" customFormat="1" ht="21.75" customHeight="1" thickBot="1">
      <c r="A7" s="86"/>
      <c r="B7" s="70"/>
      <c r="C7" s="70"/>
      <c r="D7" s="336"/>
      <c r="E7" s="337"/>
      <c r="F7" s="338"/>
      <c r="G7" s="36"/>
      <c r="H7" s="6"/>
      <c r="I7" s="349"/>
      <c r="J7" s="402"/>
      <c r="K7" s="342" t="s">
        <v>56</v>
      </c>
      <c r="L7" s="343"/>
      <c r="M7" s="344"/>
      <c r="N7" s="323">
        <v>2708</v>
      </c>
      <c r="O7" s="324"/>
      <c r="P7" s="332"/>
      <c r="Q7" s="331">
        <v>2310</v>
      </c>
      <c r="R7" s="324"/>
      <c r="S7" s="332"/>
      <c r="T7" s="331">
        <v>1818</v>
      </c>
      <c r="U7" s="324"/>
      <c r="V7" s="332"/>
      <c r="W7" s="331">
        <v>1253</v>
      </c>
      <c r="X7" s="324"/>
      <c r="Y7" s="332"/>
      <c r="Z7" s="331">
        <v>0</v>
      </c>
      <c r="AA7" s="324"/>
      <c r="AB7" s="330"/>
      <c r="AC7" s="323">
        <v>2489</v>
      </c>
      <c r="AD7" s="324"/>
      <c r="AE7" s="332"/>
      <c r="AF7" s="331">
        <v>2176</v>
      </c>
      <c r="AG7" s="324"/>
      <c r="AH7" s="332"/>
      <c r="AI7" s="331">
        <v>1849</v>
      </c>
      <c r="AJ7" s="324"/>
      <c r="AK7" s="332"/>
      <c r="AL7" s="331">
        <v>1017</v>
      </c>
      <c r="AM7" s="324"/>
      <c r="AN7" s="332"/>
      <c r="AO7" s="331">
        <v>0</v>
      </c>
      <c r="AP7" s="324"/>
      <c r="AQ7" s="330"/>
      <c r="AR7" s="323">
        <v>0</v>
      </c>
      <c r="AS7" s="324"/>
      <c r="AT7" s="332"/>
      <c r="AU7" s="331">
        <v>0</v>
      </c>
      <c r="AV7" s="324"/>
      <c r="AW7" s="332"/>
      <c r="AX7" s="331">
        <v>0</v>
      </c>
      <c r="AY7" s="324"/>
      <c r="AZ7" s="332"/>
      <c r="BA7" s="331">
        <v>0</v>
      </c>
      <c r="BB7" s="324"/>
      <c r="BC7" s="332"/>
      <c r="BD7" s="331">
        <v>0</v>
      </c>
      <c r="BE7" s="324"/>
      <c r="BF7" s="328"/>
      <c r="BG7" s="329">
        <v>1944</v>
      </c>
      <c r="BH7" s="324"/>
      <c r="BI7" s="330"/>
    </row>
    <row r="8" spans="1:61" s="8" customFormat="1" ht="21.75" customHeight="1">
      <c r="A8" s="345" t="s">
        <v>59</v>
      </c>
      <c r="B8" s="346"/>
      <c r="C8" s="346"/>
      <c r="D8" s="347">
        <v>1803</v>
      </c>
      <c r="E8" s="184"/>
      <c r="F8" s="185"/>
      <c r="G8" s="36"/>
      <c r="H8" s="6"/>
      <c r="I8" s="349"/>
      <c r="J8" s="400" t="s">
        <v>107</v>
      </c>
      <c r="K8" s="339" t="s">
        <v>58</v>
      </c>
      <c r="L8" s="340"/>
      <c r="M8" s="341"/>
      <c r="N8" s="327">
        <v>90</v>
      </c>
      <c r="O8" s="312"/>
      <c r="P8" s="313"/>
      <c r="Q8" s="311">
        <v>110</v>
      </c>
      <c r="R8" s="312"/>
      <c r="S8" s="313"/>
      <c r="T8" s="312">
        <v>41</v>
      </c>
      <c r="U8" s="312"/>
      <c r="V8" s="313"/>
      <c r="W8" s="311">
        <v>5</v>
      </c>
      <c r="X8" s="312"/>
      <c r="Y8" s="313"/>
      <c r="Z8" s="312">
        <v>0</v>
      </c>
      <c r="AA8" s="312"/>
      <c r="AB8" s="315"/>
      <c r="AC8" s="327">
        <v>1</v>
      </c>
      <c r="AD8" s="312"/>
      <c r="AE8" s="312"/>
      <c r="AF8" s="311">
        <v>6</v>
      </c>
      <c r="AG8" s="312"/>
      <c r="AH8" s="313"/>
      <c r="AI8" s="312">
        <v>4</v>
      </c>
      <c r="AJ8" s="312"/>
      <c r="AK8" s="312"/>
      <c r="AL8" s="311">
        <v>8</v>
      </c>
      <c r="AM8" s="312"/>
      <c r="AN8" s="312"/>
      <c r="AO8" s="311">
        <v>0</v>
      </c>
      <c r="AP8" s="312"/>
      <c r="AQ8" s="315"/>
      <c r="AR8" s="327">
        <v>0</v>
      </c>
      <c r="AS8" s="312"/>
      <c r="AT8" s="312"/>
      <c r="AU8" s="311">
        <v>0</v>
      </c>
      <c r="AV8" s="312"/>
      <c r="AW8" s="312"/>
      <c r="AX8" s="311">
        <v>0</v>
      </c>
      <c r="AY8" s="312"/>
      <c r="AZ8" s="312"/>
      <c r="BA8" s="311">
        <v>0</v>
      </c>
      <c r="BB8" s="312"/>
      <c r="BC8" s="312"/>
      <c r="BD8" s="311">
        <v>0</v>
      </c>
      <c r="BE8" s="312"/>
      <c r="BF8" s="316"/>
      <c r="BG8" s="314">
        <v>265</v>
      </c>
      <c r="BH8" s="312"/>
      <c r="BI8" s="315"/>
    </row>
    <row r="9" spans="1:61" s="8" customFormat="1" ht="21.75" customHeight="1">
      <c r="A9" s="345"/>
      <c r="B9" s="346"/>
      <c r="C9" s="346"/>
      <c r="D9" s="347"/>
      <c r="E9" s="184"/>
      <c r="F9" s="185"/>
      <c r="G9" s="36"/>
      <c r="H9" s="6"/>
      <c r="I9" s="350"/>
      <c r="J9" s="402"/>
      <c r="K9" s="342" t="s">
        <v>56</v>
      </c>
      <c r="L9" s="343"/>
      <c r="M9" s="344"/>
      <c r="N9" s="323">
        <v>2672</v>
      </c>
      <c r="O9" s="324"/>
      <c r="P9" s="332"/>
      <c r="Q9" s="331">
        <v>2346</v>
      </c>
      <c r="R9" s="324"/>
      <c r="S9" s="332"/>
      <c r="T9" s="324">
        <v>2029</v>
      </c>
      <c r="U9" s="324"/>
      <c r="V9" s="332"/>
      <c r="W9" s="331">
        <v>1850</v>
      </c>
      <c r="X9" s="324"/>
      <c r="Y9" s="332"/>
      <c r="Z9" s="324">
        <v>0</v>
      </c>
      <c r="AA9" s="324"/>
      <c r="AB9" s="330"/>
      <c r="AC9" s="323">
        <v>2367</v>
      </c>
      <c r="AD9" s="324"/>
      <c r="AE9" s="324"/>
      <c r="AF9" s="331">
        <v>2077</v>
      </c>
      <c r="AG9" s="324"/>
      <c r="AH9" s="332"/>
      <c r="AI9" s="324">
        <v>1948</v>
      </c>
      <c r="AJ9" s="324"/>
      <c r="AK9" s="324"/>
      <c r="AL9" s="331">
        <v>1718</v>
      </c>
      <c r="AM9" s="324"/>
      <c r="AN9" s="324"/>
      <c r="AO9" s="331">
        <v>0</v>
      </c>
      <c r="AP9" s="324"/>
      <c r="AQ9" s="330"/>
      <c r="AR9" s="323">
        <v>0</v>
      </c>
      <c r="AS9" s="324"/>
      <c r="AT9" s="324"/>
      <c r="AU9" s="331">
        <v>0</v>
      </c>
      <c r="AV9" s="324"/>
      <c r="AW9" s="324"/>
      <c r="AX9" s="331">
        <v>0</v>
      </c>
      <c r="AY9" s="324"/>
      <c r="AZ9" s="324"/>
      <c r="BA9" s="331">
        <v>0</v>
      </c>
      <c r="BB9" s="324"/>
      <c r="BC9" s="324"/>
      <c r="BD9" s="331">
        <v>0</v>
      </c>
      <c r="BE9" s="324"/>
      <c r="BF9" s="328"/>
      <c r="BG9" s="329">
        <v>2380</v>
      </c>
      <c r="BH9" s="324"/>
      <c r="BI9" s="330"/>
    </row>
    <row r="10" spans="1:61" s="8" customFormat="1" ht="21.75" customHeight="1">
      <c r="A10" s="302" t="s">
        <v>60</v>
      </c>
      <c r="B10" s="303"/>
      <c r="C10" s="303"/>
      <c r="D10" s="357">
        <v>0</v>
      </c>
      <c r="E10" s="358"/>
      <c r="F10" s="359"/>
      <c r="G10" s="36"/>
      <c r="H10" s="6"/>
      <c r="I10" s="363" t="s">
        <v>61</v>
      </c>
      <c r="J10" s="403" t="s">
        <v>15</v>
      </c>
      <c r="K10" s="339" t="s">
        <v>58</v>
      </c>
      <c r="L10" s="340"/>
      <c r="M10" s="341"/>
      <c r="N10" s="327">
        <v>0</v>
      </c>
      <c r="O10" s="312"/>
      <c r="P10" s="312"/>
      <c r="Q10" s="311">
        <v>3</v>
      </c>
      <c r="R10" s="312"/>
      <c r="S10" s="312"/>
      <c r="T10" s="311">
        <v>3</v>
      </c>
      <c r="U10" s="312"/>
      <c r="V10" s="312"/>
      <c r="W10" s="311">
        <v>3</v>
      </c>
      <c r="X10" s="312"/>
      <c r="Y10" s="312"/>
      <c r="Z10" s="311">
        <v>0</v>
      </c>
      <c r="AA10" s="312"/>
      <c r="AB10" s="315"/>
      <c r="AC10" s="327">
        <v>0</v>
      </c>
      <c r="AD10" s="312"/>
      <c r="AE10" s="312"/>
      <c r="AF10" s="311">
        <v>17</v>
      </c>
      <c r="AG10" s="312"/>
      <c r="AH10" s="312"/>
      <c r="AI10" s="311">
        <v>68</v>
      </c>
      <c r="AJ10" s="312"/>
      <c r="AK10" s="312"/>
      <c r="AL10" s="311">
        <v>65</v>
      </c>
      <c r="AM10" s="312"/>
      <c r="AN10" s="312"/>
      <c r="AO10" s="311">
        <v>0</v>
      </c>
      <c r="AP10" s="312"/>
      <c r="AQ10" s="315"/>
      <c r="AR10" s="327">
        <v>0</v>
      </c>
      <c r="AS10" s="312"/>
      <c r="AT10" s="312"/>
      <c r="AU10" s="311">
        <v>0</v>
      </c>
      <c r="AV10" s="312"/>
      <c r="AW10" s="312"/>
      <c r="AX10" s="311">
        <v>10</v>
      </c>
      <c r="AY10" s="312"/>
      <c r="AZ10" s="312"/>
      <c r="BA10" s="311">
        <v>31</v>
      </c>
      <c r="BB10" s="312"/>
      <c r="BC10" s="312"/>
      <c r="BD10" s="311">
        <v>2</v>
      </c>
      <c r="BE10" s="312"/>
      <c r="BF10" s="316"/>
      <c r="BG10" s="314">
        <v>202</v>
      </c>
      <c r="BH10" s="312"/>
      <c r="BI10" s="315"/>
    </row>
    <row r="11" spans="1:61" s="8" customFormat="1" ht="21.75" customHeight="1">
      <c r="A11" s="345"/>
      <c r="B11" s="346"/>
      <c r="C11" s="346"/>
      <c r="D11" s="351"/>
      <c r="E11" s="352"/>
      <c r="F11" s="353"/>
      <c r="G11" s="13"/>
      <c r="H11" s="6"/>
      <c r="I11" s="349"/>
      <c r="J11" s="402"/>
      <c r="K11" s="342" t="s">
        <v>56</v>
      </c>
      <c r="L11" s="343"/>
      <c r="M11" s="344"/>
      <c r="N11" s="323">
        <v>0</v>
      </c>
      <c r="O11" s="324"/>
      <c r="P11" s="324"/>
      <c r="Q11" s="331">
        <v>1587</v>
      </c>
      <c r="R11" s="324"/>
      <c r="S11" s="324"/>
      <c r="T11" s="331">
        <v>1373</v>
      </c>
      <c r="U11" s="324"/>
      <c r="V11" s="324"/>
      <c r="W11" s="331">
        <v>1260</v>
      </c>
      <c r="X11" s="324"/>
      <c r="Y11" s="324"/>
      <c r="Z11" s="331">
        <v>0</v>
      </c>
      <c r="AA11" s="324"/>
      <c r="AB11" s="330"/>
      <c r="AC11" s="323">
        <v>0</v>
      </c>
      <c r="AD11" s="324"/>
      <c r="AE11" s="324"/>
      <c r="AF11" s="331">
        <v>1685</v>
      </c>
      <c r="AG11" s="324"/>
      <c r="AH11" s="324"/>
      <c r="AI11" s="331">
        <v>1400</v>
      </c>
      <c r="AJ11" s="324"/>
      <c r="AK11" s="324"/>
      <c r="AL11" s="331">
        <v>1168</v>
      </c>
      <c r="AM11" s="324"/>
      <c r="AN11" s="324"/>
      <c r="AO11" s="331">
        <v>0</v>
      </c>
      <c r="AP11" s="324"/>
      <c r="AQ11" s="330"/>
      <c r="AR11" s="323">
        <v>0</v>
      </c>
      <c r="AS11" s="324"/>
      <c r="AT11" s="324"/>
      <c r="AU11" s="331">
        <v>0</v>
      </c>
      <c r="AV11" s="324"/>
      <c r="AW11" s="324"/>
      <c r="AX11" s="331">
        <v>1174</v>
      </c>
      <c r="AY11" s="324"/>
      <c r="AZ11" s="324"/>
      <c r="BA11" s="331">
        <v>1084</v>
      </c>
      <c r="BB11" s="324"/>
      <c r="BC11" s="324"/>
      <c r="BD11" s="331">
        <v>324</v>
      </c>
      <c r="BE11" s="324"/>
      <c r="BF11" s="328"/>
      <c r="BG11" s="329">
        <v>1288</v>
      </c>
      <c r="BH11" s="324"/>
      <c r="BI11" s="330"/>
    </row>
    <row r="12" spans="1:61" s="8" customFormat="1" ht="21.75" customHeight="1">
      <c r="A12" s="302" t="s">
        <v>28</v>
      </c>
      <c r="B12" s="303"/>
      <c r="C12" s="303"/>
      <c r="D12" s="357">
        <v>455</v>
      </c>
      <c r="E12" s="358"/>
      <c r="F12" s="359"/>
      <c r="G12" s="6"/>
      <c r="H12" s="6"/>
      <c r="I12" s="349"/>
      <c r="J12" s="400" t="s">
        <v>16</v>
      </c>
      <c r="K12" s="339" t="s">
        <v>58</v>
      </c>
      <c r="L12" s="340"/>
      <c r="M12" s="341"/>
      <c r="N12" s="327">
        <v>0</v>
      </c>
      <c r="O12" s="312"/>
      <c r="P12" s="312"/>
      <c r="Q12" s="311">
        <v>2</v>
      </c>
      <c r="R12" s="312"/>
      <c r="S12" s="312"/>
      <c r="T12" s="311">
        <v>3</v>
      </c>
      <c r="U12" s="312"/>
      <c r="V12" s="312"/>
      <c r="W12" s="311">
        <v>1</v>
      </c>
      <c r="X12" s="312"/>
      <c r="Y12" s="312"/>
      <c r="Z12" s="311">
        <v>0</v>
      </c>
      <c r="AA12" s="312"/>
      <c r="AB12" s="315"/>
      <c r="AC12" s="327">
        <v>0</v>
      </c>
      <c r="AD12" s="312"/>
      <c r="AE12" s="312"/>
      <c r="AF12" s="311">
        <v>7</v>
      </c>
      <c r="AG12" s="312"/>
      <c r="AH12" s="312"/>
      <c r="AI12" s="311">
        <v>25</v>
      </c>
      <c r="AJ12" s="312"/>
      <c r="AK12" s="312"/>
      <c r="AL12" s="311">
        <v>14</v>
      </c>
      <c r="AM12" s="312"/>
      <c r="AN12" s="312"/>
      <c r="AO12" s="311">
        <v>0</v>
      </c>
      <c r="AP12" s="312"/>
      <c r="AQ12" s="315"/>
      <c r="AR12" s="327">
        <v>0</v>
      </c>
      <c r="AS12" s="312"/>
      <c r="AT12" s="312"/>
      <c r="AU12" s="311">
        <v>1</v>
      </c>
      <c r="AV12" s="312"/>
      <c r="AW12" s="312"/>
      <c r="AX12" s="311">
        <v>6</v>
      </c>
      <c r="AY12" s="312"/>
      <c r="AZ12" s="312"/>
      <c r="BA12" s="311">
        <v>7</v>
      </c>
      <c r="BB12" s="312"/>
      <c r="BC12" s="312"/>
      <c r="BD12" s="311">
        <v>1</v>
      </c>
      <c r="BE12" s="312"/>
      <c r="BF12" s="316"/>
      <c r="BG12" s="314">
        <v>67</v>
      </c>
      <c r="BH12" s="312"/>
      <c r="BI12" s="315"/>
    </row>
    <row r="13" spans="1:61" s="8" customFormat="1" ht="21.75" customHeight="1">
      <c r="A13" s="345"/>
      <c r="B13" s="346"/>
      <c r="C13" s="346"/>
      <c r="D13" s="351"/>
      <c r="E13" s="352"/>
      <c r="F13" s="353"/>
      <c r="G13" s="6"/>
      <c r="H13" s="6"/>
      <c r="I13" s="350"/>
      <c r="J13" s="402"/>
      <c r="K13" s="342" t="s">
        <v>56</v>
      </c>
      <c r="L13" s="343"/>
      <c r="M13" s="344"/>
      <c r="N13" s="323">
        <v>0</v>
      </c>
      <c r="O13" s="324"/>
      <c r="P13" s="324"/>
      <c r="Q13" s="331">
        <v>1632</v>
      </c>
      <c r="R13" s="324"/>
      <c r="S13" s="324"/>
      <c r="T13" s="331">
        <v>1448</v>
      </c>
      <c r="U13" s="324"/>
      <c r="V13" s="324"/>
      <c r="W13" s="331">
        <v>1243</v>
      </c>
      <c r="X13" s="324"/>
      <c r="Y13" s="324"/>
      <c r="Z13" s="331">
        <v>0</v>
      </c>
      <c r="AA13" s="324"/>
      <c r="AB13" s="330"/>
      <c r="AC13" s="323">
        <v>0</v>
      </c>
      <c r="AD13" s="324"/>
      <c r="AE13" s="324"/>
      <c r="AF13" s="331">
        <v>1579</v>
      </c>
      <c r="AG13" s="324"/>
      <c r="AH13" s="324"/>
      <c r="AI13" s="331">
        <v>1420</v>
      </c>
      <c r="AJ13" s="324"/>
      <c r="AK13" s="324"/>
      <c r="AL13" s="331">
        <v>1212</v>
      </c>
      <c r="AM13" s="324"/>
      <c r="AN13" s="324"/>
      <c r="AO13" s="331">
        <v>0</v>
      </c>
      <c r="AP13" s="324"/>
      <c r="AQ13" s="330"/>
      <c r="AR13" s="323">
        <v>0</v>
      </c>
      <c r="AS13" s="324"/>
      <c r="AT13" s="324"/>
      <c r="AU13" s="331">
        <v>1401</v>
      </c>
      <c r="AV13" s="324"/>
      <c r="AW13" s="324"/>
      <c r="AX13" s="331">
        <v>1269</v>
      </c>
      <c r="AY13" s="324"/>
      <c r="AZ13" s="324"/>
      <c r="BA13" s="331">
        <v>1177</v>
      </c>
      <c r="BB13" s="324"/>
      <c r="BC13" s="324"/>
      <c r="BD13" s="331">
        <v>389</v>
      </c>
      <c r="BE13" s="324"/>
      <c r="BF13" s="328"/>
      <c r="BG13" s="329">
        <v>1343</v>
      </c>
      <c r="BH13" s="324"/>
      <c r="BI13" s="330"/>
    </row>
    <row r="14" spans="1:61" s="8" customFormat="1" ht="21.75" customHeight="1">
      <c r="A14" s="302" t="s">
        <v>62</v>
      </c>
      <c r="B14" s="303"/>
      <c r="C14" s="303"/>
      <c r="D14" s="357">
        <v>0</v>
      </c>
      <c r="E14" s="358"/>
      <c r="F14" s="359"/>
      <c r="G14" s="6"/>
      <c r="H14" s="6"/>
      <c r="I14" s="363" t="s">
        <v>63</v>
      </c>
      <c r="J14" s="403" t="s">
        <v>17</v>
      </c>
      <c r="K14" s="339" t="s">
        <v>58</v>
      </c>
      <c r="L14" s="340"/>
      <c r="M14" s="341"/>
      <c r="N14" s="327">
        <v>0</v>
      </c>
      <c r="O14" s="312"/>
      <c r="P14" s="312"/>
      <c r="Q14" s="311">
        <v>0</v>
      </c>
      <c r="R14" s="312"/>
      <c r="S14" s="313"/>
      <c r="T14" s="312">
        <v>0</v>
      </c>
      <c r="U14" s="312"/>
      <c r="V14" s="312"/>
      <c r="W14" s="311">
        <v>0</v>
      </c>
      <c r="X14" s="312"/>
      <c r="Y14" s="313"/>
      <c r="Z14" s="312">
        <v>0</v>
      </c>
      <c r="AA14" s="312"/>
      <c r="AB14" s="315"/>
      <c r="AC14" s="327">
        <v>0</v>
      </c>
      <c r="AD14" s="312"/>
      <c r="AE14" s="312"/>
      <c r="AF14" s="311">
        <v>0</v>
      </c>
      <c r="AG14" s="312"/>
      <c r="AH14" s="313"/>
      <c r="AI14" s="312">
        <v>0</v>
      </c>
      <c r="AJ14" s="312"/>
      <c r="AK14" s="312"/>
      <c r="AL14" s="311">
        <v>0</v>
      </c>
      <c r="AM14" s="312"/>
      <c r="AN14" s="313"/>
      <c r="AO14" s="312">
        <v>0</v>
      </c>
      <c r="AP14" s="312"/>
      <c r="AQ14" s="315"/>
      <c r="AR14" s="327">
        <v>0</v>
      </c>
      <c r="AS14" s="312"/>
      <c r="AT14" s="312"/>
      <c r="AU14" s="311">
        <v>0</v>
      </c>
      <c r="AV14" s="312"/>
      <c r="AW14" s="313"/>
      <c r="AX14" s="312">
        <v>0</v>
      </c>
      <c r="AY14" s="312"/>
      <c r="AZ14" s="312"/>
      <c r="BA14" s="311">
        <v>1</v>
      </c>
      <c r="BB14" s="312"/>
      <c r="BC14" s="313"/>
      <c r="BD14" s="312">
        <v>6</v>
      </c>
      <c r="BE14" s="312"/>
      <c r="BF14" s="316"/>
      <c r="BG14" s="314">
        <v>7</v>
      </c>
      <c r="BH14" s="312"/>
      <c r="BI14" s="315"/>
    </row>
    <row r="15" spans="1:61" s="8" customFormat="1" ht="21.75" customHeight="1">
      <c r="A15" s="292"/>
      <c r="B15" s="293"/>
      <c r="C15" s="293"/>
      <c r="D15" s="360"/>
      <c r="E15" s="361"/>
      <c r="F15" s="362"/>
      <c r="G15" s="6"/>
      <c r="H15" s="6"/>
      <c r="I15" s="349"/>
      <c r="J15" s="402"/>
      <c r="K15" s="342" t="s">
        <v>56</v>
      </c>
      <c r="L15" s="343"/>
      <c r="M15" s="344"/>
      <c r="N15" s="323">
        <v>0</v>
      </c>
      <c r="O15" s="324"/>
      <c r="P15" s="324"/>
      <c r="Q15" s="331">
        <v>0</v>
      </c>
      <c r="R15" s="324"/>
      <c r="S15" s="332"/>
      <c r="T15" s="324">
        <v>0</v>
      </c>
      <c r="U15" s="324"/>
      <c r="V15" s="324"/>
      <c r="W15" s="331">
        <v>0</v>
      </c>
      <c r="X15" s="324"/>
      <c r="Y15" s="332"/>
      <c r="Z15" s="324">
        <v>0</v>
      </c>
      <c r="AA15" s="324"/>
      <c r="AB15" s="330"/>
      <c r="AC15" s="323">
        <v>0</v>
      </c>
      <c r="AD15" s="324"/>
      <c r="AE15" s="324"/>
      <c r="AF15" s="331">
        <v>0</v>
      </c>
      <c r="AG15" s="324"/>
      <c r="AH15" s="332"/>
      <c r="AI15" s="324">
        <v>0</v>
      </c>
      <c r="AJ15" s="324"/>
      <c r="AK15" s="324"/>
      <c r="AL15" s="331">
        <v>0</v>
      </c>
      <c r="AM15" s="324"/>
      <c r="AN15" s="332"/>
      <c r="AO15" s="324">
        <v>0</v>
      </c>
      <c r="AP15" s="324"/>
      <c r="AQ15" s="330"/>
      <c r="AR15" s="323">
        <v>0</v>
      </c>
      <c r="AS15" s="324"/>
      <c r="AT15" s="324"/>
      <c r="AU15" s="331">
        <v>0</v>
      </c>
      <c r="AV15" s="324"/>
      <c r="AW15" s="332"/>
      <c r="AX15" s="324">
        <v>0</v>
      </c>
      <c r="AY15" s="324"/>
      <c r="AZ15" s="324"/>
      <c r="BA15" s="331">
        <v>774</v>
      </c>
      <c r="BB15" s="324"/>
      <c r="BC15" s="332"/>
      <c r="BD15" s="324">
        <v>319</v>
      </c>
      <c r="BE15" s="324"/>
      <c r="BF15" s="328"/>
      <c r="BG15" s="329">
        <v>436</v>
      </c>
      <c r="BH15" s="324"/>
      <c r="BI15" s="330"/>
    </row>
    <row r="16" spans="1:61" s="8" customFormat="1" ht="21.75" customHeight="1">
      <c r="A16" s="345" t="s">
        <v>64</v>
      </c>
      <c r="B16" s="346"/>
      <c r="C16" s="346"/>
      <c r="D16" s="351">
        <v>0</v>
      </c>
      <c r="E16" s="352"/>
      <c r="F16" s="353"/>
      <c r="G16" s="6"/>
      <c r="H16" s="6"/>
      <c r="I16" s="349"/>
      <c r="J16" s="400" t="s">
        <v>18</v>
      </c>
      <c r="K16" s="339" t="s">
        <v>58</v>
      </c>
      <c r="L16" s="340"/>
      <c r="M16" s="341"/>
      <c r="N16" s="327">
        <v>0</v>
      </c>
      <c r="O16" s="312"/>
      <c r="P16" s="312"/>
      <c r="Q16" s="311">
        <v>0</v>
      </c>
      <c r="R16" s="312"/>
      <c r="S16" s="313"/>
      <c r="T16" s="312">
        <v>0</v>
      </c>
      <c r="U16" s="312"/>
      <c r="V16" s="312"/>
      <c r="W16" s="311">
        <v>0</v>
      </c>
      <c r="X16" s="312"/>
      <c r="Y16" s="313"/>
      <c r="Z16" s="312">
        <v>0</v>
      </c>
      <c r="AA16" s="312"/>
      <c r="AB16" s="315"/>
      <c r="AC16" s="327">
        <v>0</v>
      </c>
      <c r="AD16" s="312"/>
      <c r="AE16" s="312"/>
      <c r="AF16" s="311">
        <v>0</v>
      </c>
      <c r="AG16" s="312"/>
      <c r="AH16" s="313"/>
      <c r="AI16" s="312">
        <v>0</v>
      </c>
      <c r="AJ16" s="312"/>
      <c r="AK16" s="312"/>
      <c r="AL16" s="311">
        <v>2</v>
      </c>
      <c r="AM16" s="312"/>
      <c r="AN16" s="313"/>
      <c r="AO16" s="312">
        <v>0</v>
      </c>
      <c r="AP16" s="312"/>
      <c r="AQ16" s="315"/>
      <c r="AR16" s="327">
        <v>0</v>
      </c>
      <c r="AS16" s="312"/>
      <c r="AT16" s="312"/>
      <c r="AU16" s="311">
        <v>0</v>
      </c>
      <c r="AV16" s="312"/>
      <c r="AW16" s="313"/>
      <c r="AX16" s="312">
        <v>0</v>
      </c>
      <c r="AY16" s="312"/>
      <c r="AZ16" s="312"/>
      <c r="BA16" s="311">
        <v>18</v>
      </c>
      <c r="BB16" s="312"/>
      <c r="BC16" s="313"/>
      <c r="BD16" s="312">
        <v>1</v>
      </c>
      <c r="BE16" s="312"/>
      <c r="BF16" s="316"/>
      <c r="BG16" s="314">
        <v>21</v>
      </c>
      <c r="BH16" s="312"/>
      <c r="BI16" s="315"/>
    </row>
    <row r="17" spans="1:62" s="8" customFormat="1" ht="21.75" customHeight="1" thickBot="1">
      <c r="A17" s="86"/>
      <c r="B17" s="70"/>
      <c r="C17" s="70"/>
      <c r="D17" s="354"/>
      <c r="E17" s="355"/>
      <c r="F17" s="356"/>
      <c r="G17" s="6"/>
      <c r="H17" s="6"/>
      <c r="I17" s="364"/>
      <c r="J17" s="401"/>
      <c r="K17" s="424" t="s">
        <v>56</v>
      </c>
      <c r="L17" s="425"/>
      <c r="M17" s="426"/>
      <c r="N17" s="294">
        <v>0</v>
      </c>
      <c r="O17" s="295"/>
      <c r="P17" s="295"/>
      <c r="Q17" s="296">
        <v>0</v>
      </c>
      <c r="R17" s="295"/>
      <c r="S17" s="297"/>
      <c r="T17" s="295">
        <v>0</v>
      </c>
      <c r="U17" s="295"/>
      <c r="V17" s="295"/>
      <c r="W17" s="296">
        <v>0</v>
      </c>
      <c r="X17" s="295"/>
      <c r="Y17" s="297"/>
      <c r="Z17" s="295">
        <v>0</v>
      </c>
      <c r="AA17" s="295"/>
      <c r="AB17" s="298"/>
      <c r="AC17" s="294">
        <v>0</v>
      </c>
      <c r="AD17" s="295"/>
      <c r="AE17" s="295"/>
      <c r="AF17" s="296">
        <v>0</v>
      </c>
      <c r="AG17" s="295"/>
      <c r="AH17" s="297"/>
      <c r="AI17" s="295">
        <v>0</v>
      </c>
      <c r="AJ17" s="295"/>
      <c r="AK17" s="295"/>
      <c r="AL17" s="296">
        <v>679</v>
      </c>
      <c r="AM17" s="295"/>
      <c r="AN17" s="297"/>
      <c r="AO17" s="295">
        <v>0</v>
      </c>
      <c r="AP17" s="295"/>
      <c r="AQ17" s="298"/>
      <c r="AR17" s="294">
        <v>0</v>
      </c>
      <c r="AS17" s="295"/>
      <c r="AT17" s="295"/>
      <c r="AU17" s="296">
        <v>0</v>
      </c>
      <c r="AV17" s="295"/>
      <c r="AW17" s="297"/>
      <c r="AX17" s="295">
        <v>0</v>
      </c>
      <c r="AY17" s="295"/>
      <c r="AZ17" s="295"/>
      <c r="BA17" s="296">
        <v>713</v>
      </c>
      <c r="BB17" s="295"/>
      <c r="BC17" s="297"/>
      <c r="BD17" s="295">
        <v>649</v>
      </c>
      <c r="BE17" s="295"/>
      <c r="BF17" s="326"/>
      <c r="BG17" s="325">
        <v>707</v>
      </c>
      <c r="BH17" s="295"/>
      <c r="BI17" s="298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41" t="s">
        <v>65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139" t="s">
        <v>66</v>
      </c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86" t="s">
        <v>68</v>
      </c>
      <c r="B21" s="70"/>
      <c r="C21" s="70"/>
      <c r="D21" s="163"/>
      <c r="E21" s="86" t="s">
        <v>69</v>
      </c>
      <c r="F21" s="70"/>
      <c r="G21" s="70"/>
      <c r="H21" s="70"/>
      <c r="I21" s="396" t="s">
        <v>70</v>
      </c>
      <c r="J21" s="70"/>
      <c r="K21" s="70"/>
      <c r="L21" s="70"/>
      <c r="M21" s="396" t="s">
        <v>71</v>
      </c>
      <c r="N21" s="70"/>
      <c r="O21" s="70"/>
      <c r="P21" s="70"/>
      <c r="Q21" s="405" t="s">
        <v>72</v>
      </c>
      <c r="R21" s="346"/>
      <c r="S21" s="346"/>
      <c r="T21" s="346"/>
      <c r="U21" s="394" t="s">
        <v>73</v>
      </c>
      <c r="V21" s="229"/>
      <c r="W21" s="229"/>
      <c r="X21" s="229"/>
      <c r="Y21" s="394" t="s">
        <v>56</v>
      </c>
      <c r="Z21" s="229"/>
      <c r="AA21" s="229"/>
      <c r="AB21" s="395"/>
      <c r="AC21" s="6"/>
      <c r="AD21" s="6"/>
      <c r="AE21" s="6"/>
      <c r="AF21" s="6"/>
      <c r="AG21" s="6"/>
      <c r="AH21" s="6"/>
      <c r="AI21" s="6"/>
      <c r="AJ21" s="6"/>
      <c r="AK21" s="305" t="s">
        <v>57</v>
      </c>
      <c r="AL21" s="306"/>
      <c r="AM21" s="306"/>
      <c r="AN21" s="306"/>
      <c r="AO21" s="306"/>
      <c r="AP21" s="306"/>
      <c r="AQ21" s="307"/>
      <c r="AR21" s="255">
        <v>1500</v>
      </c>
      <c r="AS21" s="256"/>
      <c r="AT21" s="256"/>
      <c r="AU21" s="256"/>
      <c r="AV21" s="256"/>
      <c r="AW21" s="257"/>
      <c r="AX21" s="260">
        <v>41</v>
      </c>
      <c r="AY21" s="260"/>
      <c r="AZ21" s="260"/>
      <c r="BA21" s="260"/>
      <c r="BB21" s="260"/>
      <c r="BC21" s="261"/>
    </row>
    <row r="22" spans="1:62" s="8" customFormat="1" ht="21.75" customHeight="1">
      <c r="A22" s="345" t="s">
        <v>74</v>
      </c>
      <c r="B22" s="346"/>
      <c r="C22" s="346"/>
      <c r="D22" s="346"/>
      <c r="E22" s="421">
        <v>4</v>
      </c>
      <c r="F22" s="422"/>
      <c r="G22" s="422"/>
      <c r="H22" s="422"/>
      <c r="I22" s="423">
        <v>0</v>
      </c>
      <c r="J22" s="422"/>
      <c r="K22" s="422"/>
      <c r="L22" s="422"/>
      <c r="M22" s="390">
        <v>4</v>
      </c>
      <c r="N22" s="391"/>
      <c r="O22" s="391"/>
      <c r="P22" s="391"/>
      <c r="Q22" s="437">
        <v>853</v>
      </c>
      <c r="R22" s="375"/>
      <c r="S22" s="375"/>
      <c r="T22" s="375"/>
      <c r="U22" s="374">
        <v>642</v>
      </c>
      <c r="V22" s="375"/>
      <c r="W22" s="375"/>
      <c r="X22" s="375"/>
      <c r="Y22" s="374">
        <v>716</v>
      </c>
      <c r="Z22" s="375"/>
      <c r="AA22" s="375"/>
      <c r="AB22" s="376"/>
      <c r="AC22" s="6"/>
      <c r="AD22" s="6"/>
      <c r="AE22" s="6"/>
      <c r="AF22" s="6"/>
      <c r="AG22" s="6"/>
      <c r="AH22" s="6"/>
      <c r="AI22" s="6"/>
      <c r="AJ22" s="6"/>
      <c r="AK22" s="308" t="s">
        <v>75</v>
      </c>
      <c r="AL22" s="309"/>
      <c r="AM22" s="309"/>
      <c r="AN22" s="309"/>
      <c r="AO22" s="309"/>
      <c r="AP22" s="309"/>
      <c r="AQ22" s="310"/>
      <c r="AR22" s="252">
        <v>1500</v>
      </c>
      <c r="AS22" s="253"/>
      <c r="AT22" s="253"/>
      <c r="AU22" s="253"/>
      <c r="AV22" s="253"/>
      <c r="AW22" s="254"/>
      <c r="AX22" s="244">
        <v>41</v>
      </c>
      <c r="AY22" s="244"/>
      <c r="AZ22" s="244"/>
      <c r="BA22" s="244"/>
      <c r="BB22" s="244"/>
      <c r="BC22" s="245"/>
    </row>
    <row r="23" spans="1:62" s="8" customFormat="1" ht="21.75" customHeight="1">
      <c r="A23" s="386" t="s">
        <v>76</v>
      </c>
      <c r="B23" s="122"/>
      <c r="C23" s="122"/>
      <c r="D23" s="122"/>
      <c r="E23" s="383">
        <v>4006</v>
      </c>
      <c r="F23" s="366"/>
      <c r="G23" s="366"/>
      <c r="H23" s="366"/>
      <c r="I23" s="365">
        <v>0</v>
      </c>
      <c r="J23" s="366"/>
      <c r="K23" s="366"/>
      <c r="L23" s="366"/>
      <c r="M23" s="365">
        <v>4006</v>
      </c>
      <c r="N23" s="366"/>
      <c r="O23" s="366"/>
      <c r="P23" s="366"/>
      <c r="Q23" s="406">
        <v>831</v>
      </c>
      <c r="R23" s="366"/>
      <c r="S23" s="366"/>
      <c r="T23" s="366"/>
      <c r="U23" s="365">
        <v>335</v>
      </c>
      <c r="V23" s="366"/>
      <c r="W23" s="366"/>
      <c r="X23" s="366"/>
      <c r="Y23" s="365">
        <v>490</v>
      </c>
      <c r="Z23" s="366"/>
      <c r="AA23" s="366"/>
      <c r="AB23" s="367"/>
      <c r="AC23" s="6"/>
      <c r="AD23" s="6"/>
      <c r="AE23" s="6"/>
      <c r="AF23" s="6"/>
      <c r="AG23" s="6"/>
      <c r="AH23" s="6"/>
      <c r="AI23" s="6"/>
      <c r="AJ23" s="6"/>
      <c r="AK23" s="308" t="s">
        <v>29</v>
      </c>
      <c r="AL23" s="309"/>
      <c r="AM23" s="309"/>
      <c r="AN23" s="309"/>
      <c r="AO23" s="309"/>
      <c r="AP23" s="309"/>
      <c r="AQ23" s="310"/>
      <c r="AR23" s="252">
        <v>1700</v>
      </c>
      <c r="AS23" s="253"/>
      <c r="AT23" s="253"/>
      <c r="AU23" s="253"/>
      <c r="AV23" s="253"/>
      <c r="AW23" s="254"/>
      <c r="AX23" s="258">
        <v>35</v>
      </c>
      <c r="AY23" s="258"/>
      <c r="AZ23" s="258"/>
      <c r="BA23" s="258"/>
      <c r="BB23" s="258"/>
      <c r="BC23" s="259"/>
    </row>
    <row r="24" spans="1:62" s="8" customFormat="1" ht="21.75" customHeight="1">
      <c r="A24" s="386" t="s">
        <v>77</v>
      </c>
      <c r="B24" s="122"/>
      <c r="C24" s="122"/>
      <c r="D24" s="122"/>
      <c r="E24" s="383">
        <v>4679</v>
      </c>
      <c r="F24" s="366"/>
      <c r="G24" s="366"/>
      <c r="H24" s="366"/>
      <c r="I24" s="365">
        <v>480</v>
      </c>
      <c r="J24" s="366"/>
      <c r="K24" s="366"/>
      <c r="L24" s="366"/>
      <c r="M24" s="365">
        <v>5159</v>
      </c>
      <c r="N24" s="366"/>
      <c r="O24" s="366"/>
      <c r="P24" s="366"/>
      <c r="Q24" s="406">
        <v>747</v>
      </c>
      <c r="R24" s="366"/>
      <c r="S24" s="366"/>
      <c r="T24" s="366"/>
      <c r="U24" s="365">
        <v>302</v>
      </c>
      <c r="V24" s="366"/>
      <c r="W24" s="366"/>
      <c r="X24" s="366"/>
      <c r="Y24" s="365">
        <v>449</v>
      </c>
      <c r="Z24" s="366"/>
      <c r="AA24" s="366"/>
      <c r="AB24" s="367"/>
      <c r="AC24" s="6"/>
      <c r="AD24" s="6"/>
      <c r="AE24" s="6"/>
      <c r="AF24" s="6"/>
      <c r="AG24" s="6"/>
      <c r="AH24" s="6"/>
      <c r="AI24" s="6"/>
      <c r="AJ24" s="6"/>
      <c r="AK24" s="368" t="s">
        <v>30</v>
      </c>
      <c r="AL24" s="369"/>
      <c r="AM24" s="369"/>
      <c r="AN24" s="369"/>
      <c r="AO24" s="369"/>
      <c r="AP24" s="369"/>
      <c r="AQ24" s="370"/>
      <c r="AR24" s="249">
        <v>3700</v>
      </c>
      <c r="AS24" s="250"/>
      <c r="AT24" s="250"/>
      <c r="AU24" s="250"/>
      <c r="AV24" s="250"/>
      <c r="AW24" s="251"/>
      <c r="AX24" s="262">
        <v>35</v>
      </c>
      <c r="AY24" s="263"/>
      <c r="AZ24" s="263"/>
      <c r="BA24" s="263"/>
      <c r="BB24" s="263"/>
      <c r="BC24" s="264"/>
    </row>
    <row r="25" spans="1:62" s="8" customFormat="1" ht="21.75" customHeight="1">
      <c r="A25" s="386" t="s">
        <v>78</v>
      </c>
      <c r="B25" s="122"/>
      <c r="C25" s="122"/>
      <c r="D25" s="122"/>
      <c r="E25" s="393">
        <v>1438</v>
      </c>
      <c r="F25" s="378"/>
      <c r="G25" s="378"/>
      <c r="H25" s="378"/>
      <c r="I25" s="377">
        <v>0</v>
      </c>
      <c r="J25" s="378"/>
      <c r="K25" s="378"/>
      <c r="L25" s="378"/>
      <c r="M25" s="377">
        <v>1438</v>
      </c>
      <c r="N25" s="378"/>
      <c r="O25" s="378"/>
      <c r="P25" s="378"/>
      <c r="Q25" s="404">
        <v>645</v>
      </c>
      <c r="R25" s="378"/>
      <c r="S25" s="378"/>
      <c r="T25" s="378"/>
      <c r="U25" s="377">
        <v>270</v>
      </c>
      <c r="V25" s="378"/>
      <c r="W25" s="378"/>
      <c r="X25" s="378"/>
      <c r="Y25" s="377">
        <v>415</v>
      </c>
      <c r="Z25" s="378"/>
      <c r="AA25" s="378"/>
      <c r="AB25" s="379"/>
      <c r="AC25" s="6"/>
      <c r="AD25" s="6"/>
      <c r="AE25" s="6"/>
      <c r="AF25" s="6"/>
      <c r="AG25" s="6"/>
      <c r="AH25" s="6"/>
      <c r="AI25" s="6"/>
      <c r="AJ25" s="6"/>
      <c r="AK25" s="302" t="s">
        <v>28</v>
      </c>
      <c r="AL25" s="303"/>
      <c r="AM25" s="303"/>
      <c r="AN25" s="303"/>
      <c r="AO25" s="303"/>
      <c r="AP25" s="303"/>
      <c r="AQ25" s="304"/>
      <c r="AR25" s="320">
        <v>180</v>
      </c>
      <c r="AS25" s="321"/>
      <c r="AT25" s="321"/>
      <c r="AU25" s="321"/>
      <c r="AV25" s="321"/>
      <c r="AW25" s="322"/>
      <c r="AX25" s="265">
        <v>630</v>
      </c>
      <c r="AY25" s="266"/>
      <c r="AZ25" s="266"/>
      <c r="BA25" s="266"/>
      <c r="BB25" s="266"/>
      <c r="BC25" s="267"/>
    </row>
    <row r="26" spans="1:62" s="8" customFormat="1" ht="21.75" customHeight="1" thickBot="1">
      <c r="A26" s="387" t="s">
        <v>79</v>
      </c>
      <c r="B26" s="388"/>
      <c r="C26" s="388"/>
      <c r="D26" s="388"/>
      <c r="E26" s="392">
        <v>392</v>
      </c>
      <c r="F26" s="381"/>
      <c r="G26" s="381"/>
      <c r="H26" s="381"/>
      <c r="I26" s="380">
        <v>169</v>
      </c>
      <c r="J26" s="381"/>
      <c r="K26" s="381"/>
      <c r="L26" s="381"/>
      <c r="M26" s="380">
        <v>561</v>
      </c>
      <c r="N26" s="381"/>
      <c r="O26" s="381"/>
      <c r="P26" s="381"/>
      <c r="Q26" s="436">
        <v>532</v>
      </c>
      <c r="R26" s="381"/>
      <c r="S26" s="381"/>
      <c r="T26" s="381"/>
      <c r="U26" s="380">
        <v>46</v>
      </c>
      <c r="V26" s="381"/>
      <c r="W26" s="381"/>
      <c r="X26" s="381"/>
      <c r="Y26" s="380">
        <v>366</v>
      </c>
      <c r="Z26" s="381"/>
      <c r="AA26" s="381"/>
      <c r="AB26" s="382"/>
      <c r="AC26" s="6"/>
      <c r="AD26" s="6"/>
      <c r="AE26" s="6"/>
      <c r="AF26" s="6"/>
      <c r="AG26" s="6"/>
      <c r="AH26" s="6"/>
      <c r="AI26" s="6"/>
      <c r="AJ26" s="6"/>
      <c r="AK26" s="371" t="s">
        <v>80</v>
      </c>
      <c r="AL26" s="372"/>
      <c r="AM26" s="372"/>
      <c r="AN26" s="372"/>
      <c r="AO26" s="372"/>
      <c r="AP26" s="372"/>
      <c r="AQ26" s="373"/>
      <c r="AR26" s="317">
        <v>300</v>
      </c>
      <c r="AS26" s="318"/>
      <c r="AT26" s="318"/>
      <c r="AU26" s="318"/>
      <c r="AV26" s="318"/>
      <c r="AW26" s="319"/>
      <c r="AX26" s="275"/>
      <c r="AY26" s="276"/>
      <c r="AZ26" s="276"/>
      <c r="BA26" s="276"/>
      <c r="BB26" s="276"/>
      <c r="BC26" s="277"/>
    </row>
    <row r="27" spans="1:62" s="8" customFormat="1" ht="21.75" customHeight="1" thickTop="1" thickBot="1">
      <c r="A27" s="86" t="s">
        <v>71</v>
      </c>
      <c r="B27" s="70"/>
      <c r="C27" s="70"/>
      <c r="D27" s="70"/>
      <c r="E27" s="389">
        <v>10519</v>
      </c>
      <c r="F27" s="300"/>
      <c r="G27" s="300"/>
      <c r="H27" s="300"/>
      <c r="I27" s="384">
        <v>649</v>
      </c>
      <c r="J27" s="385"/>
      <c r="K27" s="385"/>
      <c r="L27" s="385"/>
      <c r="M27" s="299">
        <v>11168</v>
      </c>
      <c r="N27" s="300"/>
      <c r="O27" s="300"/>
      <c r="P27" s="300"/>
      <c r="Q27" s="435" t="s">
        <v>108</v>
      </c>
      <c r="R27" s="414"/>
      <c r="S27" s="414"/>
      <c r="T27" s="414"/>
      <c r="U27" s="413" t="s">
        <v>108</v>
      </c>
      <c r="V27" s="414"/>
      <c r="W27" s="414"/>
      <c r="X27" s="414"/>
      <c r="Y27" s="299">
        <v>455</v>
      </c>
      <c r="Z27" s="300"/>
      <c r="AA27" s="300"/>
      <c r="AB27" s="301"/>
      <c r="AC27" s="6"/>
      <c r="AD27" s="6"/>
      <c r="AE27" s="6"/>
      <c r="AF27" s="443" t="s">
        <v>121</v>
      </c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3"/>
      <c r="BH27" s="443"/>
      <c r="BI27" s="443"/>
      <c r="BJ27" s="443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444" t="s">
        <v>122</v>
      </c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7" t="s">
        <v>120</v>
      </c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9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2" t="s">
        <v>81</v>
      </c>
      <c r="H31" s="273"/>
      <c r="I31" s="273"/>
      <c r="J31" s="273"/>
      <c r="K31" s="273"/>
      <c r="L31" s="272" t="s">
        <v>82</v>
      </c>
      <c r="M31" s="273"/>
      <c r="N31" s="273"/>
      <c r="O31" s="273"/>
      <c r="P31" s="273"/>
      <c r="Q31" s="272" t="s">
        <v>83</v>
      </c>
      <c r="R31" s="273"/>
      <c r="S31" s="273"/>
      <c r="T31" s="273"/>
      <c r="U31" s="273"/>
      <c r="V31" s="272" t="s">
        <v>84</v>
      </c>
      <c r="W31" s="273"/>
      <c r="X31" s="273"/>
      <c r="Y31" s="273"/>
      <c r="Z31" s="273"/>
      <c r="AA31" s="272" t="s">
        <v>85</v>
      </c>
      <c r="AB31" s="273"/>
      <c r="AC31" s="273"/>
      <c r="AD31" s="273"/>
      <c r="AE31" s="273"/>
      <c r="AF31" s="272" t="s">
        <v>86</v>
      </c>
      <c r="AG31" s="273"/>
      <c r="AH31" s="273"/>
      <c r="AI31" s="273"/>
      <c r="AJ31" s="273"/>
      <c r="AK31" s="272" t="s">
        <v>87</v>
      </c>
      <c r="AL31" s="273"/>
      <c r="AM31" s="273"/>
      <c r="AN31" s="273"/>
      <c r="AO31" s="273"/>
      <c r="AP31" s="272" t="s">
        <v>88</v>
      </c>
      <c r="AQ31" s="273"/>
      <c r="AR31" s="273"/>
      <c r="AS31" s="273"/>
      <c r="AT31" s="273"/>
      <c r="AU31" s="272" t="s">
        <v>89</v>
      </c>
      <c r="AV31" s="273"/>
      <c r="AW31" s="273"/>
      <c r="AX31" s="273"/>
      <c r="AY31" s="273"/>
      <c r="AZ31" s="272" t="s">
        <v>90</v>
      </c>
      <c r="BA31" s="273"/>
      <c r="BB31" s="273"/>
      <c r="BC31" s="273"/>
      <c r="BD31" s="274"/>
      <c r="BE31" s="281" t="s">
        <v>91</v>
      </c>
      <c r="BF31" s="273"/>
      <c r="BG31" s="273"/>
      <c r="BH31" s="273"/>
      <c r="BI31" s="282"/>
    </row>
    <row r="32" spans="1:62" s="8" customFormat="1" ht="21.75" customHeight="1">
      <c r="A32" s="290" t="s">
        <v>92</v>
      </c>
      <c r="B32" s="291"/>
      <c r="C32" s="291"/>
      <c r="D32" s="291"/>
      <c r="E32" s="291"/>
      <c r="F32" s="291"/>
      <c r="G32" s="268">
        <v>0</v>
      </c>
      <c r="H32" s="269"/>
      <c r="I32" s="269"/>
      <c r="J32" s="269"/>
      <c r="K32" s="269"/>
      <c r="L32" s="268">
        <v>0</v>
      </c>
      <c r="M32" s="269"/>
      <c r="N32" s="269"/>
      <c r="O32" s="269"/>
      <c r="P32" s="269"/>
      <c r="Q32" s="268">
        <v>0</v>
      </c>
      <c r="R32" s="269"/>
      <c r="S32" s="269"/>
      <c r="T32" s="269"/>
      <c r="U32" s="269"/>
      <c r="V32" s="268">
        <v>0</v>
      </c>
      <c r="W32" s="269"/>
      <c r="X32" s="269"/>
      <c r="Y32" s="269"/>
      <c r="Z32" s="269"/>
      <c r="AA32" s="268">
        <v>0</v>
      </c>
      <c r="AB32" s="269"/>
      <c r="AC32" s="269"/>
      <c r="AD32" s="269"/>
      <c r="AE32" s="269"/>
      <c r="AF32" s="268">
        <v>0</v>
      </c>
      <c r="AG32" s="269"/>
      <c r="AH32" s="269"/>
      <c r="AI32" s="269"/>
      <c r="AJ32" s="269"/>
      <c r="AK32" s="268">
        <v>0</v>
      </c>
      <c r="AL32" s="269"/>
      <c r="AM32" s="269"/>
      <c r="AN32" s="269"/>
      <c r="AO32" s="269"/>
      <c r="AP32" s="268">
        <v>0</v>
      </c>
      <c r="AQ32" s="269"/>
      <c r="AR32" s="269"/>
      <c r="AS32" s="269"/>
      <c r="AT32" s="269"/>
      <c r="AU32" s="268">
        <v>394.9</v>
      </c>
      <c r="AV32" s="269"/>
      <c r="AW32" s="269"/>
      <c r="AX32" s="269"/>
      <c r="AY32" s="269"/>
      <c r="AZ32" s="268">
        <v>0</v>
      </c>
      <c r="BA32" s="269"/>
      <c r="BB32" s="269"/>
      <c r="BC32" s="269"/>
      <c r="BD32" s="287"/>
      <c r="BE32" s="438">
        <v>394.9</v>
      </c>
      <c r="BF32" s="269"/>
      <c r="BG32" s="269"/>
      <c r="BH32" s="269"/>
      <c r="BI32" s="439"/>
    </row>
    <row r="33" spans="1:61" s="8" customFormat="1" ht="21.75" customHeight="1">
      <c r="A33" s="292" t="s">
        <v>93</v>
      </c>
      <c r="B33" s="293"/>
      <c r="C33" s="293"/>
      <c r="D33" s="293"/>
      <c r="E33" s="293"/>
      <c r="F33" s="293"/>
      <c r="G33" s="270">
        <v>0</v>
      </c>
      <c r="H33" s="271"/>
      <c r="I33" s="271"/>
      <c r="J33" s="271"/>
      <c r="K33" s="271"/>
      <c r="L33" s="270">
        <v>0</v>
      </c>
      <c r="M33" s="271"/>
      <c r="N33" s="271"/>
      <c r="O33" s="271"/>
      <c r="P33" s="271"/>
      <c r="Q33" s="270">
        <v>0</v>
      </c>
      <c r="R33" s="271"/>
      <c r="S33" s="271"/>
      <c r="T33" s="271"/>
      <c r="U33" s="271"/>
      <c r="V33" s="270">
        <v>0</v>
      </c>
      <c r="W33" s="271"/>
      <c r="X33" s="271"/>
      <c r="Y33" s="271"/>
      <c r="Z33" s="271"/>
      <c r="AA33" s="270">
        <v>0</v>
      </c>
      <c r="AB33" s="271"/>
      <c r="AC33" s="271"/>
      <c r="AD33" s="271"/>
      <c r="AE33" s="271"/>
      <c r="AF33" s="270">
        <v>0</v>
      </c>
      <c r="AG33" s="271"/>
      <c r="AH33" s="271"/>
      <c r="AI33" s="271"/>
      <c r="AJ33" s="271"/>
      <c r="AK33" s="270">
        <v>0</v>
      </c>
      <c r="AL33" s="271"/>
      <c r="AM33" s="271"/>
      <c r="AN33" s="271"/>
      <c r="AO33" s="271"/>
      <c r="AP33" s="270">
        <v>0</v>
      </c>
      <c r="AQ33" s="271"/>
      <c r="AR33" s="271"/>
      <c r="AS33" s="271"/>
      <c r="AT33" s="271"/>
      <c r="AU33" s="270">
        <v>10231.6</v>
      </c>
      <c r="AV33" s="271"/>
      <c r="AW33" s="271"/>
      <c r="AX33" s="271"/>
      <c r="AY33" s="271"/>
      <c r="AZ33" s="270">
        <v>0</v>
      </c>
      <c r="BA33" s="271"/>
      <c r="BB33" s="271"/>
      <c r="BC33" s="271"/>
      <c r="BD33" s="442"/>
      <c r="BE33" s="440">
        <v>10231.6</v>
      </c>
      <c r="BF33" s="271"/>
      <c r="BG33" s="271"/>
      <c r="BH33" s="271"/>
      <c r="BI33" s="441"/>
    </row>
    <row r="34" spans="1:61" s="8" customFormat="1" ht="21.75" customHeight="1">
      <c r="A34" s="166" t="s">
        <v>94</v>
      </c>
      <c r="B34" s="124"/>
      <c r="C34" s="124"/>
      <c r="D34" s="124"/>
      <c r="E34" s="124"/>
      <c r="F34" s="124"/>
      <c r="G34" s="155">
        <v>0</v>
      </c>
      <c r="H34" s="278"/>
      <c r="I34" s="278"/>
      <c r="J34" s="278"/>
      <c r="K34" s="278"/>
      <c r="L34" s="155">
        <v>0</v>
      </c>
      <c r="M34" s="278"/>
      <c r="N34" s="278"/>
      <c r="O34" s="278"/>
      <c r="P34" s="278"/>
      <c r="Q34" s="155">
        <v>0</v>
      </c>
      <c r="R34" s="278"/>
      <c r="S34" s="278"/>
      <c r="T34" s="278"/>
      <c r="U34" s="278"/>
      <c r="V34" s="155">
        <v>0</v>
      </c>
      <c r="W34" s="278"/>
      <c r="X34" s="278"/>
      <c r="Y34" s="278"/>
      <c r="Z34" s="278"/>
      <c r="AA34" s="155">
        <v>0</v>
      </c>
      <c r="AB34" s="278"/>
      <c r="AC34" s="278"/>
      <c r="AD34" s="278"/>
      <c r="AE34" s="278"/>
      <c r="AF34" s="155">
        <v>0</v>
      </c>
      <c r="AG34" s="278"/>
      <c r="AH34" s="278"/>
      <c r="AI34" s="278"/>
      <c r="AJ34" s="278"/>
      <c r="AK34" s="155">
        <v>0</v>
      </c>
      <c r="AL34" s="278"/>
      <c r="AM34" s="278"/>
      <c r="AN34" s="278"/>
      <c r="AO34" s="278"/>
      <c r="AP34" s="155">
        <v>0</v>
      </c>
      <c r="AQ34" s="278"/>
      <c r="AR34" s="278"/>
      <c r="AS34" s="278"/>
      <c r="AT34" s="278"/>
      <c r="AU34" s="155">
        <v>1117216</v>
      </c>
      <c r="AV34" s="278"/>
      <c r="AW34" s="278"/>
      <c r="AX34" s="278"/>
      <c r="AY34" s="278"/>
      <c r="AZ34" s="155">
        <v>0</v>
      </c>
      <c r="BA34" s="278"/>
      <c r="BB34" s="278"/>
      <c r="BC34" s="278"/>
      <c r="BD34" s="284"/>
      <c r="BE34" s="288">
        <v>1117216</v>
      </c>
      <c r="BF34" s="278"/>
      <c r="BG34" s="278"/>
      <c r="BH34" s="278"/>
      <c r="BI34" s="289"/>
    </row>
    <row r="35" spans="1:61" s="8" customFormat="1" ht="21.75" customHeight="1" thickBot="1">
      <c r="A35" s="86" t="s">
        <v>95</v>
      </c>
      <c r="B35" s="70"/>
      <c r="C35" s="70"/>
      <c r="D35" s="70"/>
      <c r="E35" s="70"/>
      <c r="F35" s="70"/>
      <c r="G35" s="279">
        <v>0</v>
      </c>
      <c r="H35" s="280"/>
      <c r="I35" s="280"/>
      <c r="J35" s="280"/>
      <c r="K35" s="280"/>
      <c r="L35" s="279">
        <v>0</v>
      </c>
      <c r="M35" s="280"/>
      <c r="N35" s="280"/>
      <c r="O35" s="280"/>
      <c r="P35" s="280"/>
      <c r="Q35" s="279">
        <v>0</v>
      </c>
      <c r="R35" s="280"/>
      <c r="S35" s="280"/>
      <c r="T35" s="280"/>
      <c r="U35" s="280"/>
      <c r="V35" s="279">
        <v>0</v>
      </c>
      <c r="W35" s="280"/>
      <c r="X35" s="280"/>
      <c r="Y35" s="280"/>
      <c r="Z35" s="280"/>
      <c r="AA35" s="279">
        <v>0</v>
      </c>
      <c r="AB35" s="280"/>
      <c r="AC35" s="280"/>
      <c r="AD35" s="280"/>
      <c r="AE35" s="280"/>
      <c r="AF35" s="279">
        <v>0</v>
      </c>
      <c r="AG35" s="280"/>
      <c r="AH35" s="280"/>
      <c r="AI35" s="280"/>
      <c r="AJ35" s="280"/>
      <c r="AK35" s="279">
        <v>0</v>
      </c>
      <c r="AL35" s="280"/>
      <c r="AM35" s="280"/>
      <c r="AN35" s="280"/>
      <c r="AO35" s="280"/>
      <c r="AP35" s="279">
        <v>0</v>
      </c>
      <c r="AQ35" s="280"/>
      <c r="AR35" s="280"/>
      <c r="AS35" s="280"/>
      <c r="AT35" s="280"/>
      <c r="AU35" s="279">
        <v>28312174</v>
      </c>
      <c r="AV35" s="280"/>
      <c r="AW35" s="280"/>
      <c r="AX35" s="280"/>
      <c r="AY35" s="280"/>
      <c r="AZ35" s="279">
        <v>0</v>
      </c>
      <c r="BA35" s="280"/>
      <c r="BB35" s="280"/>
      <c r="BC35" s="280"/>
      <c r="BD35" s="283"/>
      <c r="BE35" s="285">
        <v>28312174</v>
      </c>
      <c r="BF35" s="280"/>
      <c r="BG35" s="280"/>
      <c r="BH35" s="280"/>
      <c r="BI35" s="286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2" t="s">
        <v>19</v>
      </c>
      <c r="H38" s="273"/>
      <c r="I38" s="273"/>
      <c r="J38" s="273"/>
      <c r="K38" s="273"/>
      <c r="L38" s="272" t="s">
        <v>20</v>
      </c>
      <c r="M38" s="273"/>
      <c r="N38" s="273"/>
      <c r="O38" s="273"/>
      <c r="P38" s="273"/>
      <c r="Q38" s="272" t="s">
        <v>21</v>
      </c>
      <c r="R38" s="273"/>
      <c r="S38" s="273"/>
      <c r="T38" s="273"/>
      <c r="U38" s="273"/>
      <c r="V38" s="272" t="s">
        <v>22</v>
      </c>
      <c r="W38" s="273"/>
      <c r="X38" s="273"/>
      <c r="Y38" s="273"/>
      <c r="Z38" s="273"/>
      <c r="AA38" s="272" t="s">
        <v>23</v>
      </c>
      <c r="AB38" s="273"/>
      <c r="AC38" s="273"/>
      <c r="AD38" s="273"/>
      <c r="AE38" s="273"/>
      <c r="AF38" s="272" t="s">
        <v>24</v>
      </c>
      <c r="AG38" s="273"/>
      <c r="AH38" s="273"/>
      <c r="AI38" s="273"/>
      <c r="AJ38" s="273"/>
      <c r="AK38" s="272" t="s">
        <v>25</v>
      </c>
      <c r="AL38" s="273"/>
      <c r="AM38" s="273"/>
      <c r="AN38" s="273"/>
      <c r="AO38" s="273"/>
      <c r="AP38" s="272" t="s">
        <v>26</v>
      </c>
      <c r="AQ38" s="273"/>
      <c r="AR38" s="273"/>
      <c r="AS38" s="273"/>
      <c r="AT38" s="273"/>
      <c r="AU38" s="272" t="s">
        <v>27</v>
      </c>
      <c r="AV38" s="273"/>
      <c r="AW38" s="273"/>
      <c r="AX38" s="273"/>
      <c r="AY38" s="273"/>
      <c r="AZ38" s="272" t="s">
        <v>90</v>
      </c>
      <c r="BA38" s="273"/>
      <c r="BB38" s="273"/>
      <c r="BC38" s="273"/>
      <c r="BD38" s="274"/>
      <c r="BE38" s="281" t="s">
        <v>91</v>
      </c>
      <c r="BF38" s="273"/>
      <c r="BG38" s="273"/>
      <c r="BH38" s="273"/>
      <c r="BI38" s="282"/>
    </row>
    <row r="39" spans="1:61" s="8" customFormat="1" ht="21.75" customHeight="1">
      <c r="A39" s="290" t="s">
        <v>92</v>
      </c>
      <c r="B39" s="291"/>
      <c r="C39" s="291"/>
      <c r="D39" s="291"/>
      <c r="E39" s="291"/>
      <c r="F39" s="291"/>
      <c r="G39" s="268">
        <v>0</v>
      </c>
      <c r="H39" s="269"/>
      <c r="I39" s="269"/>
      <c r="J39" s="269"/>
      <c r="K39" s="269"/>
      <c r="L39" s="268">
        <v>0</v>
      </c>
      <c r="M39" s="269"/>
      <c r="N39" s="269"/>
      <c r="O39" s="269"/>
      <c r="P39" s="269"/>
      <c r="Q39" s="268">
        <v>0</v>
      </c>
      <c r="R39" s="269"/>
      <c r="S39" s="269"/>
      <c r="T39" s="269"/>
      <c r="U39" s="269"/>
      <c r="V39" s="268">
        <v>0</v>
      </c>
      <c r="W39" s="269"/>
      <c r="X39" s="269"/>
      <c r="Y39" s="269"/>
      <c r="Z39" s="269"/>
      <c r="AA39" s="268">
        <v>0</v>
      </c>
      <c r="AB39" s="269"/>
      <c r="AC39" s="269"/>
      <c r="AD39" s="269"/>
      <c r="AE39" s="269"/>
      <c r="AF39" s="268">
        <v>0</v>
      </c>
      <c r="AG39" s="269"/>
      <c r="AH39" s="269"/>
      <c r="AI39" s="269"/>
      <c r="AJ39" s="269"/>
      <c r="AK39" s="268">
        <v>0</v>
      </c>
      <c r="AL39" s="269"/>
      <c r="AM39" s="269"/>
      <c r="AN39" s="269"/>
      <c r="AO39" s="269"/>
      <c r="AP39" s="268">
        <v>0</v>
      </c>
      <c r="AQ39" s="269"/>
      <c r="AR39" s="269"/>
      <c r="AS39" s="269"/>
      <c r="AT39" s="269"/>
      <c r="AU39" s="268">
        <v>0</v>
      </c>
      <c r="AV39" s="269"/>
      <c r="AW39" s="269"/>
      <c r="AX39" s="269"/>
      <c r="AY39" s="269"/>
      <c r="AZ39" s="268">
        <v>0</v>
      </c>
      <c r="BA39" s="269"/>
      <c r="BB39" s="269"/>
      <c r="BC39" s="269"/>
      <c r="BD39" s="287"/>
      <c r="BE39" s="438">
        <v>0</v>
      </c>
      <c r="BF39" s="269"/>
      <c r="BG39" s="269"/>
      <c r="BH39" s="269"/>
      <c r="BI39" s="439"/>
    </row>
    <row r="40" spans="1:61" s="8" customFormat="1" ht="21.75" customHeight="1">
      <c r="A40" s="292" t="s">
        <v>93</v>
      </c>
      <c r="B40" s="293"/>
      <c r="C40" s="293"/>
      <c r="D40" s="293"/>
      <c r="E40" s="293"/>
      <c r="F40" s="293"/>
      <c r="G40" s="270">
        <v>0</v>
      </c>
      <c r="H40" s="271"/>
      <c r="I40" s="271"/>
      <c r="J40" s="271"/>
      <c r="K40" s="271"/>
      <c r="L40" s="270">
        <v>0</v>
      </c>
      <c r="M40" s="271"/>
      <c r="N40" s="271"/>
      <c r="O40" s="271"/>
      <c r="P40" s="271"/>
      <c r="Q40" s="270">
        <v>0</v>
      </c>
      <c r="R40" s="271"/>
      <c r="S40" s="271"/>
      <c r="T40" s="271"/>
      <c r="U40" s="271"/>
      <c r="V40" s="270">
        <v>0</v>
      </c>
      <c r="W40" s="271"/>
      <c r="X40" s="271"/>
      <c r="Y40" s="271"/>
      <c r="Z40" s="271"/>
      <c r="AA40" s="270">
        <v>0</v>
      </c>
      <c r="AB40" s="271"/>
      <c r="AC40" s="271"/>
      <c r="AD40" s="271"/>
      <c r="AE40" s="271"/>
      <c r="AF40" s="270">
        <v>0</v>
      </c>
      <c r="AG40" s="271"/>
      <c r="AH40" s="271"/>
      <c r="AI40" s="271"/>
      <c r="AJ40" s="271"/>
      <c r="AK40" s="270">
        <v>0</v>
      </c>
      <c r="AL40" s="271"/>
      <c r="AM40" s="271"/>
      <c r="AN40" s="271"/>
      <c r="AO40" s="271"/>
      <c r="AP40" s="270">
        <v>0</v>
      </c>
      <c r="AQ40" s="271"/>
      <c r="AR40" s="271"/>
      <c r="AS40" s="271"/>
      <c r="AT40" s="271"/>
      <c r="AU40" s="270">
        <v>0</v>
      </c>
      <c r="AV40" s="271"/>
      <c r="AW40" s="271"/>
      <c r="AX40" s="271"/>
      <c r="AY40" s="271"/>
      <c r="AZ40" s="270">
        <v>0</v>
      </c>
      <c r="BA40" s="271"/>
      <c r="BB40" s="271"/>
      <c r="BC40" s="271"/>
      <c r="BD40" s="442"/>
      <c r="BE40" s="440">
        <v>0</v>
      </c>
      <c r="BF40" s="271"/>
      <c r="BG40" s="271"/>
      <c r="BH40" s="271"/>
      <c r="BI40" s="441"/>
    </row>
    <row r="41" spans="1:61" s="8" customFormat="1" ht="21.75" customHeight="1">
      <c r="A41" s="166" t="s">
        <v>94</v>
      </c>
      <c r="B41" s="124"/>
      <c r="C41" s="124"/>
      <c r="D41" s="124"/>
      <c r="E41" s="124"/>
      <c r="F41" s="124"/>
      <c r="G41" s="155">
        <v>0</v>
      </c>
      <c r="H41" s="278"/>
      <c r="I41" s="278"/>
      <c r="J41" s="278"/>
      <c r="K41" s="278"/>
      <c r="L41" s="155">
        <v>0</v>
      </c>
      <c r="M41" s="278"/>
      <c r="N41" s="278"/>
      <c r="O41" s="278"/>
      <c r="P41" s="278"/>
      <c r="Q41" s="155">
        <v>0</v>
      </c>
      <c r="R41" s="278"/>
      <c r="S41" s="278"/>
      <c r="T41" s="278"/>
      <c r="U41" s="278"/>
      <c r="V41" s="155">
        <v>0</v>
      </c>
      <c r="W41" s="278"/>
      <c r="X41" s="278"/>
      <c r="Y41" s="278"/>
      <c r="Z41" s="278"/>
      <c r="AA41" s="155">
        <v>0</v>
      </c>
      <c r="AB41" s="278"/>
      <c r="AC41" s="278"/>
      <c r="AD41" s="278"/>
      <c r="AE41" s="278"/>
      <c r="AF41" s="155">
        <v>0</v>
      </c>
      <c r="AG41" s="278"/>
      <c r="AH41" s="278"/>
      <c r="AI41" s="278"/>
      <c r="AJ41" s="278"/>
      <c r="AK41" s="155">
        <v>0</v>
      </c>
      <c r="AL41" s="278"/>
      <c r="AM41" s="278"/>
      <c r="AN41" s="278"/>
      <c r="AO41" s="278"/>
      <c r="AP41" s="155">
        <v>0</v>
      </c>
      <c r="AQ41" s="278"/>
      <c r="AR41" s="278"/>
      <c r="AS41" s="278"/>
      <c r="AT41" s="278"/>
      <c r="AU41" s="155">
        <v>0</v>
      </c>
      <c r="AV41" s="278"/>
      <c r="AW41" s="278"/>
      <c r="AX41" s="278"/>
      <c r="AY41" s="278"/>
      <c r="AZ41" s="155">
        <v>0</v>
      </c>
      <c r="BA41" s="278"/>
      <c r="BB41" s="278"/>
      <c r="BC41" s="278"/>
      <c r="BD41" s="284"/>
      <c r="BE41" s="288">
        <v>0</v>
      </c>
      <c r="BF41" s="278"/>
      <c r="BG41" s="278"/>
      <c r="BH41" s="278"/>
      <c r="BI41" s="289"/>
    </row>
    <row r="42" spans="1:61" s="8" customFormat="1" ht="21.75" customHeight="1" thickBot="1">
      <c r="A42" s="86" t="s">
        <v>95</v>
      </c>
      <c r="B42" s="70"/>
      <c r="C42" s="70"/>
      <c r="D42" s="70"/>
      <c r="E42" s="70"/>
      <c r="F42" s="70"/>
      <c r="G42" s="279">
        <v>0</v>
      </c>
      <c r="H42" s="280"/>
      <c r="I42" s="280"/>
      <c r="J42" s="280"/>
      <c r="K42" s="280"/>
      <c r="L42" s="279">
        <v>0</v>
      </c>
      <c r="M42" s="280"/>
      <c r="N42" s="280"/>
      <c r="O42" s="280"/>
      <c r="P42" s="280"/>
      <c r="Q42" s="279">
        <v>0</v>
      </c>
      <c r="R42" s="280"/>
      <c r="S42" s="280"/>
      <c r="T42" s="280"/>
      <c r="U42" s="280"/>
      <c r="V42" s="279">
        <v>0</v>
      </c>
      <c r="W42" s="280"/>
      <c r="X42" s="280"/>
      <c r="Y42" s="280"/>
      <c r="Z42" s="280"/>
      <c r="AA42" s="279">
        <v>0</v>
      </c>
      <c r="AB42" s="280"/>
      <c r="AC42" s="280"/>
      <c r="AD42" s="280"/>
      <c r="AE42" s="280"/>
      <c r="AF42" s="279">
        <v>0</v>
      </c>
      <c r="AG42" s="280"/>
      <c r="AH42" s="280"/>
      <c r="AI42" s="280"/>
      <c r="AJ42" s="280"/>
      <c r="AK42" s="279">
        <v>0</v>
      </c>
      <c r="AL42" s="280"/>
      <c r="AM42" s="280"/>
      <c r="AN42" s="280"/>
      <c r="AO42" s="280"/>
      <c r="AP42" s="279">
        <v>0</v>
      </c>
      <c r="AQ42" s="280"/>
      <c r="AR42" s="280"/>
      <c r="AS42" s="280"/>
      <c r="AT42" s="280"/>
      <c r="AU42" s="279">
        <v>0</v>
      </c>
      <c r="AV42" s="280"/>
      <c r="AW42" s="280"/>
      <c r="AX42" s="280"/>
      <c r="AY42" s="280"/>
      <c r="AZ42" s="279">
        <v>0</v>
      </c>
      <c r="BA42" s="280"/>
      <c r="BB42" s="280"/>
      <c r="BC42" s="280"/>
      <c r="BD42" s="283"/>
      <c r="BE42" s="285">
        <v>0</v>
      </c>
      <c r="BF42" s="280"/>
      <c r="BG42" s="280"/>
      <c r="BH42" s="280"/>
      <c r="BI42" s="286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37" t="s">
        <v>50</v>
      </c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9"/>
    </row>
  </sheetData>
  <mergeCells count="437"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Q42:U42"/>
    <mergeCell ref="L35:P35"/>
    <mergeCell ref="L40:P40"/>
    <mergeCell ref="L41:P41"/>
    <mergeCell ref="Q40:U40"/>
    <mergeCell ref="Q41:U41"/>
    <mergeCell ref="Q38:U38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T8:V8"/>
    <mergeCell ref="W8:Y8"/>
    <mergeCell ref="Z12:AB12"/>
    <mergeCell ref="Z10:AB10"/>
    <mergeCell ref="Q10:S10"/>
    <mergeCell ref="T10:V10"/>
    <mergeCell ref="Q9:S9"/>
    <mergeCell ref="Q8:S8"/>
    <mergeCell ref="N5:P5"/>
    <mergeCell ref="N7:P7"/>
    <mergeCell ref="I5:M5"/>
    <mergeCell ref="K8:M8"/>
    <mergeCell ref="K7:M7"/>
    <mergeCell ref="K6:M6"/>
    <mergeCell ref="N6:P6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U22:X22"/>
    <mergeCell ref="U23:X23"/>
    <mergeCell ref="M22:P22"/>
    <mergeCell ref="T16:V16"/>
    <mergeCell ref="T17:V17"/>
    <mergeCell ref="W16:Y16"/>
    <mergeCell ref="W17:Y17"/>
    <mergeCell ref="Q20:AB20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N10:P10"/>
    <mergeCell ref="N8:P8"/>
    <mergeCell ref="N9:P9"/>
    <mergeCell ref="K10:M10"/>
    <mergeCell ref="K9:M9"/>
    <mergeCell ref="BA16:BC16"/>
    <mergeCell ref="AL14:AN14"/>
    <mergeCell ref="AR14:AT14"/>
    <mergeCell ref="AU14:AW14"/>
    <mergeCell ref="AU15:AW15"/>
    <mergeCell ref="AL15:AN15"/>
    <mergeCell ref="AO14:AQ14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ColWidth="8.83203125" defaultRowHeight="16.2"/>
  <cols>
    <col min="1" max="1" width="1.33203125" style="2" customWidth="1"/>
    <col min="2" max="52" width="3.4140625" style="2" customWidth="1"/>
    <col min="53" max="62" width="2.6640625" style="1" customWidth="1"/>
    <col min="63" max="16384" width="8.8320312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238" t="s">
        <v>123</v>
      </c>
      <c r="O2" s="238"/>
      <c r="P2" s="238"/>
      <c r="Q2" s="238"/>
      <c r="R2" s="23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8.8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" customHeight="1">
      <c r="A5" s="37"/>
      <c r="B5" s="43"/>
      <c r="C5" s="547" t="s">
        <v>97</v>
      </c>
      <c r="D5" s="548"/>
      <c r="E5" s="85" t="s">
        <v>34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478"/>
      <c r="AC5" s="334" t="s">
        <v>35</v>
      </c>
      <c r="AD5" s="334"/>
      <c r="AE5" s="334"/>
      <c r="AF5" s="334"/>
      <c r="AG5" s="334"/>
      <c r="AH5" s="334"/>
      <c r="AI5" s="333" t="s">
        <v>36</v>
      </c>
      <c r="AJ5" s="334"/>
      <c r="AK5" s="334"/>
      <c r="AL5" s="334"/>
      <c r="AM5" s="334"/>
      <c r="AN5" s="335"/>
      <c r="AO5" s="334" t="s">
        <v>37</v>
      </c>
      <c r="AP5" s="334"/>
      <c r="AQ5" s="334"/>
      <c r="AR5" s="334"/>
      <c r="AS5" s="334"/>
      <c r="AT5" s="334"/>
      <c r="AU5" s="467" t="s">
        <v>38</v>
      </c>
      <c r="AV5" s="334"/>
      <c r="AW5" s="334"/>
      <c r="AX5" s="334"/>
      <c r="AY5" s="334"/>
      <c r="AZ5" s="33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" customHeight="1">
      <c r="A6" s="345" t="s">
        <v>101</v>
      </c>
      <c r="B6" s="346"/>
      <c r="C6" s="549"/>
      <c r="D6" s="550"/>
      <c r="E6" s="454" t="s">
        <v>98</v>
      </c>
      <c r="F6" s="238"/>
      <c r="G6" s="238"/>
      <c r="H6" s="238"/>
      <c r="I6" s="238"/>
      <c r="J6" s="239"/>
      <c r="K6" s="237" t="s">
        <v>99</v>
      </c>
      <c r="L6" s="238"/>
      <c r="M6" s="238"/>
      <c r="N6" s="238"/>
      <c r="O6" s="238"/>
      <c r="P6" s="239"/>
      <c r="Q6" s="237" t="s">
        <v>100</v>
      </c>
      <c r="R6" s="238"/>
      <c r="S6" s="238"/>
      <c r="T6" s="238"/>
      <c r="U6" s="238"/>
      <c r="V6" s="470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" customHeight="1" thickBot="1">
      <c r="A7" s="86"/>
      <c r="B7" s="70"/>
      <c r="C7" s="9"/>
      <c r="D7" s="9"/>
      <c r="E7" s="86" t="s">
        <v>39</v>
      </c>
      <c r="F7" s="70"/>
      <c r="G7" s="228" t="s">
        <v>40</v>
      </c>
      <c r="H7" s="469"/>
      <c r="I7" s="337" t="s">
        <v>41</v>
      </c>
      <c r="J7" s="477"/>
      <c r="K7" s="69" t="s">
        <v>39</v>
      </c>
      <c r="L7" s="70"/>
      <c r="M7" s="228" t="s">
        <v>40</v>
      </c>
      <c r="N7" s="469"/>
      <c r="O7" s="337" t="s">
        <v>41</v>
      </c>
      <c r="P7" s="337"/>
      <c r="Q7" s="69" t="s">
        <v>39</v>
      </c>
      <c r="R7" s="70"/>
      <c r="S7" s="228" t="s">
        <v>40</v>
      </c>
      <c r="T7" s="469"/>
      <c r="U7" s="337" t="s">
        <v>41</v>
      </c>
      <c r="V7" s="471"/>
      <c r="W7" s="70" t="s">
        <v>39</v>
      </c>
      <c r="X7" s="70"/>
      <c r="Y7" s="228" t="s">
        <v>40</v>
      </c>
      <c r="Z7" s="469"/>
      <c r="AA7" s="337" t="s">
        <v>41</v>
      </c>
      <c r="AB7" s="338"/>
      <c r="AC7" s="70" t="s">
        <v>39</v>
      </c>
      <c r="AD7" s="70"/>
      <c r="AE7" s="228" t="s">
        <v>40</v>
      </c>
      <c r="AF7" s="469"/>
      <c r="AG7" s="337" t="s">
        <v>41</v>
      </c>
      <c r="AH7" s="337"/>
      <c r="AI7" s="86" t="s">
        <v>39</v>
      </c>
      <c r="AJ7" s="70"/>
      <c r="AK7" s="228" t="s">
        <v>40</v>
      </c>
      <c r="AL7" s="469"/>
      <c r="AM7" s="337" t="s">
        <v>41</v>
      </c>
      <c r="AN7" s="338"/>
      <c r="AO7" s="70" t="s">
        <v>39</v>
      </c>
      <c r="AP7" s="70"/>
      <c r="AQ7" s="228" t="s">
        <v>40</v>
      </c>
      <c r="AR7" s="469"/>
      <c r="AS7" s="337" t="s">
        <v>41</v>
      </c>
      <c r="AT7" s="337"/>
      <c r="AU7" s="240" t="s">
        <v>39</v>
      </c>
      <c r="AV7" s="70"/>
      <c r="AW7" s="228" t="s">
        <v>40</v>
      </c>
      <c r="AX7" s="469"/>
      <c r="AY7" s="337" t="s">
        <v>41</v>
      </c>
      <c r="AZ7" s="338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" customHeight="1">
      <c r="A8" s="85" t="s">
        <v>139</v>
      </c>
      <c r="B8" s="67"/>
      <c r="C8" s="67"/>
      <c r="D8" s="478"/>
      <c r="E8" s="472">
        <v>62</v>
      </c>
      <c r="F8" s="473"/>
      <c r="G8" s="460">
        <v>9</v>
      </c>
      <c r="H8" s="461"/>
      <c r="I8" s="473">
        <v>71</v>
      </c>
      <c r="J8" s="473"/>
      <c r="K8" s="459">
        <v>39</v>
      </c>
      <c r="L8" s="473"/>
      <c r="M8" s="460">
        <v>1</v>
      </c>
      <c r="N8" s="461"/>
      <c r="O8" s="473">
        <v>40</v>
      </c>
      <c r="P8" s="473"/>
      <c r="Q8" s="459">
        <v>12</v>
      </c>
      <c r="R8" s="473"/>
      <c r="S8" s="460">
        <v>0</v>
      </c>
      <c r="T8" s="461"/>
      <c r="U8" s="473">
        <v>12</v>
      </c>
      <c r="V8" s="479"/>
      <c r="W8" s="473">
        <v>113</v>
      </c>
      <c r="X8" s="473"/>
      <c r="Y8" s="460">
        <v>10</v>
      </c>
      <c r="Z8" s="461"/>
      <c r="AA8" s="473">
        <v>123</v>
      </c>
      <c r="AB8" s="480"/>
      <c r="AC8" s="462">
        <v>0</v>
      </c>
      <c r="AD8" s="459"/>
      <c r="AE8" s="460">
        <v>0</v>
      </c>
      <c r="AF8" s="461"/>
      <c r="AG8" s="473">
        <v>0</v>
      </c>
      <c r="AH8" s="473"/>
      <c r="AI8" s="462">
        <v>0</v>
      </c>
      <c r="AJ8" s="459"/>
      <c r="AK8" s="460">
        <v>0</v>
      </c>
      <c r="AL8" s="461"/>
      <c r="AM8" s="473">
        <v>0</v>
      </c>
      <c r="AN8" s="473"/>
      <c r="AO8" s="462">
        <v>0</v>
      </c>
      <c r="AP8" s="459"/>
      <c r="AQ8" s="460">
        <v>0</v>
      </c>
      <c r="AR8" s="461"/>
      <c r="AS8" s="473">
        <v>0</v>
      </c>
      <c r="AT8" s="473"/>
      <c r="AU8" s="458">
        <v>113</v>
      </c>
      <c r="AV8" s="459"/>
      <c r="AW8" s="460">
        <v>10</v>
      </c>
      <c r="AX8" s="461"/>
      <c r="AY8" s="461">
        <v>123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" customHeight="1">
      <c r="A9" s="454" t="s">
        <v>140</v>
      </c>
      <c r="B9" s="238"/>
      <c r="C9" s="238"/>
      <c r="D9" s="455"/>
      <c r="E9" s="456">
        <v>2</v>
      </c>
      <c r="F9" s="448"/>
      <c r="G9" s="447">
        <v>2</v>
      </c>
      <c r="H9" s="445"/>
      <c r="I9" s="448">
        <v>4</v>
      </c>
      <c r="J9" s="448"/>
      <c r="K9" s="450">
        <v>25</v>
      </c>
      <c r="L9" s="448"/>
      <c r="M9" s="447">
        <v>0</v>
      </c>
      <c r="N9" s="445"/>
      <c r="O9" s="448">
        <v>25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39</v>
      </c>
      <c r="X9" s="448"/>
      <c r="Y9" s="447">
        <v>2</v>
      </c>
      <c r="Z9" s="445"/>
      <c r="AA9" s="448">
        <v>41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39</v>
      </c>
      <c r="AV9" s="450"/>
      <c r="AW9" s="447">
        <v>2</v>
      </c>
      <c r="AX9" s="445"/>
      <c r="AY9" s="445">
        <v>41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" customHeight="1">
      <c r="A10" s="454" t="s">
        <v>141</v>
      </c>
      <c r="B10" s="238"/>
      <c r="C10" s="238"/>
      <c r="D10" s="455"/>
      <c r="E10" s="456">
        <v>12</v>
      </c>
      <c r="F10" s="448"/>
      <c r="G10" s="447">
        <v>3</v>
      </c>
      <c r="H10" s="445"/>
      <c r="I10" s="448">
        <v>15</v>
      </c>
      <c r="J10" s="448"/>
      <c r="K10" s="450">
        <v>2</v>
      </c>
      <c r="L10" s="448"/>
      <c r="M10" s="447">
        <v>0</v>
      </c>
      <c r="N10" s="445"/>
      <c r="O10" s="448">
        <v>2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14</v>
      </c>
      <c r="X10" s="448"/>
      <c r="Y10" s="447">
        <v>3</v>
      </c>
      <c r="Z10" s="445"/>
      <c r="AA10" s="448">
        <v>17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14</v>
      </c>
      <c r="AV10" s="450"/>
      <c r="AW10" s="447">
        <v>3</v>
      </c>
      <c r="AX10" s="445"/>
      <c r="AY10" s="445">
        <v>17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" customHeight="1">
      <c r="A11" s="454" t="s">
        <v>142</v>
      </c>
      <c r="B11" s="238"/>
      <c r="C11" s="238"/>
      <c r="D11" s="455"/>
      <c r="E11" s="456">
        <v>30</v>
      </c>
      <c r="F11" s="448"/>
      <c r="G11" s="447">
        <v>1</v>
      </c>
      <c r="H11" s="445"/>
      <c r="I11" s="448">
        <v>31</v>
      </c>
      <c r="J11" s="448"/>
      <c r="K11" s="450">
        <v>26</v>
      </c>
      <c r="L11" s="448"/>
      <c r="M11" s="447">
        <v>0</v>
      </c>
      <c r="N11" s="445"/>
      <c r="O11" s="448">
        <v>26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56</v>
      </c>
      <c r="X11" s="448"/>
      <c r="Y11" s="447">
        <v>1</v>
      </c>
      <c r="Z11" s="445"/>
      <c r="AA11" s="448">
        <v>57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56</v>
      </c>
      <c r="AV11" s="450"/>
      <c r="AW11" s="447">
        <v>1</v>
      </c>
      <c r="AX11" s="445"/>
      <c r="AY11" s="445">
        <v>57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" customHeight="1">
      <c r="A12" s="454" t="s">
        <v>143</v>
      </c>
      <c r="B12" s="238"/>
      <c r="C12" s="238"/>
      <c r="D12" s="455"/>
      <c r="E12" s="456">
        <v>22</v>
      </c>
      <c r="F12" s="448"/>
      <c r="G12" s="447">
        <v>1</v>
      </c>
      <c r="H12" s="445"/>
      <c r="I12" s="448">
        <v>23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22</v>
      </c>
      <c r="X12" s="448"/>
      <c r="Y12" s="447">
        <v>1</v>
      </c>
      <c r="Z12" s="445"/>
      <c r="AA12" s="448">
        <v>23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22</v>
      </c>
      <c r="AV12" s="450"/>
      <c r="AW12" s="447">
        <v>1</v>
      </c>
      <c r="AX12" s="445"/>
      <c r="AY12" s="445">
        <v>23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" customHeight="1">
      <c r="A13" s="454" t="s">
        <v>144</v>
      </c>
      <c r="B13" s="238"/>
      <c r="C13" s="238"/>
      <c r="D13" s="455"/>
      <c r="E13" s="456">
        <v>0</v>
      </c>
      <c r="F13" s="448"/>
      <c r="G13" s="447">
        <v>1</v>
      </c>
      <c r="H13" s="445"/>
      <c r="I13" s="448">
        <v>1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1</v>
      </c>
      <c r="Z13" s="445"/>
      <c r="AA13" s="448">
        <v>1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" customHeight="1">
      <c r="A14" s="454" t="s">
        <v>145</v>
      </c>
      <c r="B14" s="238"/>
      <c r="C14" s="238"/>
      <c r="D14" s="455"/>
      <c r="E14" s="456">
        <v>84</v>
      </c>
      <c r="F14" s="448"/>
      <c r="G14" s="447">
        <v>0</v>
      </c>
      <c r="H14" s="445"/>
      <c r="I14" s="448">
        <v>84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84</v>
      </c>
      <c r="X14" s="448"/>
      <c r="Y14" s="447">
        <v>0</v>
      </c>
      <c r="Z14" s="445"/>
      <c r="AA14" s="448">
        <v>84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84</v>
      </c>
      <c r="AV14" s="450"/>
      <c r="AW14" s="447">
        <v>0</v>
      </c>
      <c r="AX14" s="445"/>
      <c r="AY14" s="445">
        <v>84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" customHeight="1">
      <c r="A15" s="454" t="s">
        <v>146</v>
      </c>
      <c r="B15" s="238"/>
      <c r="C15" s="238"/>
      <c r="D15" s="455"/>
      <c r="E15" s="456">
        <v>1</v>
      </c>
      <c r="F15" s="448"/>
      <c r="G15" s="447">
        <v>6</v>
      </c>
      <c r="H15" s="445"/>
      <c r="I15" s="448">
        <v>7</v>
      </c>
      <c r="J15" s="448"/>
      <c r="K15" s="450">
        <v>12</v>
      </c>
      <c r="L15" s="448"/>
      <c r="M15" s="447">
        <v>0</v>
      </c>
      <c r="N15" s="445"/>
      <c r="O15" s="448">
        <v>12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13</v>
      </c>
      <c r="X15" s="448"/>
      <c r="Y15" s="447">
        <v>6</v>
      </c>
      <c r="Z15" s="445"/>
      <c r="AA15" s="448">
        <v>19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498</v>
      </c>
      <c r="AJ15" s="450"/>
      <c r="AK15" s="447">
        <v>80</v>
      </c>
      <c r="AL15" s="445"/>
      <c r="AM15" s="448">
        <v>578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511</v>
      </c>
      <c r="AV15" s="450"/>
      <c r="AW15" s="447">
        <v>86</v>
      </c>
      <c r="AX15" s="445"/>
      <c r="AY15" s="445">
        <v>597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" customHeight="1">
      <c r="A16" s="454" t="s">
        <v>147</v>
      </c>
      <c r="B16" s="238"/>
      <c r="C16" s="238"/>
      <c r="D16" s="455"/>
      <c r="E16" s="456">
        <v>2</v>
      </c>
      <c r="F16" s="448"/>
      <c r="G16" s="447">
        <v>8</v>
      </c>
      <c r="H16" s="445"/>
      <c r="I16" s="448">
        <v>10</v>
      </c>
      <c r="J16" s="448"/>
      <c r="K16" s="450">
        <v>6</v>
      </c>
      <c r="L16" s="448"/>
      <c r="M16" s="447">
        <v>0</v>
      </c>
      <c r="N16" s="445"/>
      <c r="O16" s="448">
        <v>6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8</v>
      </c>
      <c r="X16" s="448"/>
      <c r="Y16" s="447">
        <v>8</v>
      </c>
      <c r="Z16" s="445"/>
      <c r="AA16" s="448">
        <v>16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1397</v>
      </c>
      <c r="AJ16" s="450"/>
      <c r="AK16" s="447">
        <v>0</v>
      </c>
      <c r="AL16" s="445"/>
      <c r="AM16" s="448">
        <v>1397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1405</v>
      </c>
      <c r="AV16" s="450"/>
      <c r="AW16" s="447">
        <v>8</v>
      </c>
      <c r="AX16" s="445"/>
      <c r="AY16" s="445">
        <v>1413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" customHeight="1">
      <c r="A17" s="454" t="s">
        <v>148</v>
      </c>
      <c r="B17" s="238"/>
      <c r="C17" s="238"/>
      <c r="D17" s="455"/>
      <c r="E17" s="456">
        <v>43</v>
      </c>
      <c r="F17" s="448"/>
      <c r="G17" s="447">
        <v>1</v>
      </c>
      <c r="H17" s="445"/>
      <c r="I17" s="448">
        <v>44</v>
      </c>
      <c r="J17" s="448"/>
      <c r="K17" s="450">
        <v>54</v>
      </c>
      <c r="L17" s="448"/>
      <c r="M17" s="447">
        <v>0</v>
      </c>
      <c r="N17" s="445"/>
      <c r="O17" s="448">
        <v>54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97</v>
      </c>
      <c r="X17" s="448"/>
      <c r="Y17" s="447">
        <v>1</v>
      </c>
      <c r="Z17" s="445"/>
      <c r="AA17" s="448">
        <v>98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0</v>
      </c>
      <c r="AJ17" s="450"/>
      <c r="AK17" s="447">
        <v>0</v>
      </c>
      <c r="AL17" s="445"/>
      <c r="AM17" s="448">
        <v>0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97</v>
      </c>
      <c r="AV17" s="450"/>
      <c r="AW17" s="447">
        <v>1</v>
      </c>
      <c r="AX17" s="445"/>
      <c r="AY17" s="445">
        <v>98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" customHeight="1">
      <c r="A18" s="454" t="s">
        <v>149</v>
      </c>
      <c r="B18" s="238"/>
      <c r="C18" s="238"/>
      <c r="D18" s="455"/>
      <c r="E18" s="456">
        <v>0</v>
      </c>
      <c r="F18" s="448"/>
      <c r="G18" s="447">
        <v>1</v>
      </c>
      <c r="H18" s="445"/>
      <c r="I18" s="448">
        <v>1</v>
      </c>
      <c r="J18" s="448"/>
      <c r="K18" s="450">
        <v>9</v>
      </c>
      <c r="L18" s="448"/>
      <c r="M18" s="447">
        <v>0</v>
      </c>
      <c r="N18" s="445"/>
      <c r="O18" s="448">
        <v>9</v>
      </c>
      <c r="P18" s="448"/>
      <c r="Q18" s="450">
        <v>1</v>
      </c>
      <c r="R18" s="448"/>
      <c r="S18" s="447">
        <v>0</v>
      </c>
      <c r="T18" s="445"/>
      <c r="U18" s="448">
        <v>1</v>
      </c>
      <c r="V18" s="453"/>
      <c r="W18" s="448">
        <v>10</v>
      </c>
      <c r="X18" s="448"/>
      <c r="Y18" s="447">
        <v>1</v>
      </c>
      <c r="Z18" s="445"/>
      <c r="AA18" s="448">
        <v>11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30</v>
      </c>
      <c r="AJ18" s="450"/>
      <c r="AK18" s="447">
        <v>0</v>
      </c>
      <c r="AL18" s="445"/>
      <c r="AM18" s="448">
        <v>30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40</v>
      </c>
      <c r="AV18" s="450"/>
      <c r="AW18" s="447">
        <v>1</v>
      </c>
      <c r="AX18" s="445"/>
      <c r="AY18" s="445">
        <v>41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" customHeight="1">
      <c r="A19" s="454" t="s">
        <v>150</v>
      </c>
      <c r="B19" s="238"/>
      <c r="C19" s="238"/>
      <c r="D19" s="455"/>
      <c r="E19" s="456">
        <v>8</v>
      </c>
      <c r="F19" s="448"/>
      <c r="G19" s="447">
        <v>1</v>
      </c>
      <c r="H19" s="445"/>
      <c r="I19" s="448">
        <v>9</v>
      </c>
      <c r="J19" s="448"/>
      <c r="K19" s="450">
        <v>19</v>
      </c>
      <c r="L19" s="448"/>
      <c r="M19" s="447">
        <v>0</v>
      </c>
      <c r="N19" s="445"/>
      <c r="O19" s="448">
        <v>19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27</v>
      </c>
      <c r="X19" s="448"/>
      <c r="Y19" s="447">
        <v>1</v>
      </c>
      <c r="Z19" s="445"/>
      <c r="AA19" s="448">
        <v>28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5322</v>
      </c>
      <c r="AJ19" s="450"/>
      <c r="AK19" s="447">
        <v>349</v>
      </c>
      <c r="AL19" s="445"/>
      <c r="AM19" s="448">
        <v>5671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5349</v>
      </c>
      <c r="AV19" s="450"/>
      <c r="AW19" s="447">
        <v>350</v>
      </c>
      <c r="AX19" s="445"/>
      <c r="AY19" s="445">
        <v>5699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" customHeight="1">
      <c r="A20" s="454" t="s">
        <v>151</v>
      </c>
      <c r="B20" s="238"/>
      <c r="C20" s="238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1</v>
      </c>
      <c r="R20" s="448"/>
      <c r="S20" s="447">
        <v>0</v>
      </c>
      <c r="T20" s="445"/>
      <c r="U20" s="448">
        <v>1</v>
      </c>
      <c r="V20" s="453"/>
      <c r="W20" s="448">
        <v>1</v>
      </c>
      <c r="X20" s="448"/>
      <c r="Y20" s="447">
        <v>0</v>
      </c>
      <c r="Z20" s="445"/>
      <c r="AA20" s="448">
        <v>1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1</v>
      </c>
      <c r="AV20" s="450"/>
      <c r="AW20" s="447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" customHeight="1">
      <c r="A21" s="454" t="s">
        <v>152</v>
      </c>
      <c r="B21" s="238"/>
      <c r="C21" s="238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0</v>
      </c>
      <c r="Z21" s="445"/>
      <c r="AA21" s="448">
        <v>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" customHeight="1">
      <c r="A22" s="454" t="s">
        <v>153</v>
      </c>
      <c r="B22" s="238"/>
      <c r="C22" s="238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" customHeight="1">
      <c r="A23" s="454" t="s">
        <v>154</v>
      </c>
      <c r="B23" s="238"/>
      <c r="C23" s="238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" customHeight="1">
      <c r="A24" s="454" t="s">
        <v>155</v>
      </c>
      <c r="B24" s="238"/>
      <c r="C24" s="238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" customHeight="1">
      <c r="A25" s="454" t="s">
        <v>156</v>
      </c>
      <c r="B25" s="238"/>
      <c r="C25" s="238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4</v>
      </c>
      <c r="L25" s="448"/>
      <c r="M25" s="447">
        <v>0</v>
      </c>
      <c r="N25" s="445"/>
      <c r="O25" s="448">
        <v>4</v>
      </c>
      <c r="P25" s="448"/>
      <c r="Q25" s="450">
        <v>9</v>
      </c>
      <c r="R25" s="448"/>
      <c r="S25" s="447">
        <v>0</v>
      </c>
      <c r="T25" s="445"/>
      <c r="U25" s="448">
        <v>9</v>
      </c>
      <c r="V25" s="453"/>
      <c r="W25" s="448">
        <v>13</v>
      </c>
      <c r="X25" s="448"/>
      <c r="Y25" s="447">
        <v>0</v>
      </c>
      <c r="Z25" s="445"/>
      <c r="AA25" s="448">
        <v>13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13</v>
      </c>
      <c r="AV25" s="450"/>
      <c r="AW25" s="447">
        <v>0</v>
      </c>
      <c r="AX25" s="445"/>
      <c r="AY25" s="445">
        <v>13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" customHeight="1">
      <c r="A26" s="454" t="s">
        <v>157</v>
      </c>
      <c r="B26" s="238"/>
      <c r="C26" s="238"/>
      <c r="D26" s="455"/>
      <c r="E26" s="456">
        <v>7</v>
      </c>
      <c r="F26" s="448"/>
      <c r="G26" s="447">
        <v>0</v>
      </c>
      <c r="H26" s="445"/>
      <c r="I26" s="448">
        <v>7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7</v>
      </c>
      <c r="X26" s="448"/>
      <c r="Y26" s="447">
        <v>0</v>
      </c>
      <c r="Z26" s="445"/>
      <c r="AA26" s="448">
        <v>7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7</v>
      </c>
      <c r="AV26" s="450"/>
      <c r="AW26" s="447">
        <v>0</v>
      </c>
      <c r="AX26" s="445"/>
      <c r="AY26" s="445">
        <v>7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" customHeight="1">
      <c r="A27" s="454" t="s">
        <v>158</v>
      </c>
      <c r="B27" s="238"/>
      <c r="C27" s="238"/>
      <c r="D27" s="455"/>
      <c r="E27" s="456">
        <v>1</v>
      </c>
      <c r="F27" s="448"/>
      <c r="G27" s="447">
        <v>0</v>
      </c>
      <c r="H27" s="445"/>
      <c r="I27" s="448">
        <v>1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1</v>
      </c>
      <c r="X27" s="448"/>
      <c r="Y27" s="447">
        <v>0</v>
      </c>
      <c r="Z27" s="445"/>
      <c r="AA27" s="448">
        <v>1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1</v>
      </c>
      <c r="AV27" s="450"/>
      <c r="AW27" s="447">
        <v>0</v>
      </c>
      <c r="AX27" s="445"/>
      <c r="AY27" s="445">
        <v>1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" customHeight="1">
      <c r="A28" s="454" t="s">
        <v>159</v>
      </c>
      <c r="B28" s="238"/>
      <c r="C28" s="238"/>
      <c r="D28" s="455"/>
      <c r="E28" s="456">
        <v>2</v>
      </c>
      <c r="F28" s="448"/>
      <c r="G28" s="447">
        <v>0</v>
      </c>
      <c r="H28" s="445"/>
      <c r="I28" s="448">
        <v>2</v>
      </c>
      <c r="J28" s="448"/>
      <c r="K28" s="450">
        <v>31</v>
      </c>
      <c r="L28" s="448"/>
      <c r="M28" s="447">
        <v>0</v>
      </c>
      <c r="N28" s="445"/>
      <c r="O28" s="448">
        <v>31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33</v>
      </c>
      <c r="X28" s="448"/>
      <c r="Y28" s="447">
        <v>0</v>
      </c>
      <c r="Z28" s="445"/>
      <c r="AA28" s="448">
        <v>33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88</v>
      </c>
      <c r="AJ28" s="450"/>
      <c r="AK28" s="447">
        <v>0</v>
      </c>
      <c r="AL28" s="445"/>
      <c r="AM28" s="448">
        <v>88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121</v>
      </c>
      <c r="AV28" s="450"/>
      <c r="AW28" s="447">
        <v>0</v>
      </c>
      <c r="AX28" s="445"/>
      <c r="AY28" s="445">
        <v>121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" customHeight="1">
      <c r="A29" s="454" t="s">
        <v>160</v>
      </c>
      <c r="B29" s="238"/>
      <c r="C29" s="238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" customHeight="1">
      <c r="A30" s="454" t="s">
        <v>161</v>
      </c>
      <c r="B30" s="238"/>
      <c r="C30" s="238"/>
      <c r="D30" s="455"/>
      <c r="E30" s="456">
        <v>0</v>
      </c>
      <c r="F30" s="448"/>
      <c r="G30" s="447">
        <v>1</v>
      </c>
      <c r="H30" s="445"/>
      <c r="I30" s="448">
        <v>1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1</v>
      </c>
      <c r="Z30" s="445"/>
      <c r="AA30" s="448">
        <v>1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" customHeight="1">
      <c r="A31" s="454" t="s">
        <v>162</v>
      </c>
      <c r="B31" s="238"/>
      <c r="C31" s="238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" customHeight="1">
      <c r="A32" s="454" t="s">
        <v>163</v>
      </c>
      <c r="B32" s="238"/>
      <c r="C32" s="238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" customHeight="1">
      <c r="A33" s="454" t="s">
        <v>164</v>
      </c>
      <c r="B33" s="238"/>
      <c r="C33" s="238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" customHeight="1">
      <c r="A34" s="454" t="s">
        <v>165</v>
      </c>
      <c r="B34" s="238"/>
      <c r="C34" s="238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" customHeight="1">
      <c r="A35" s="454" t="s">
        <v>166</v>
      </c>
      <c r="B35" s="238"/>
      <c r="C35" s="238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" customHeight="1">
      <c r="A36" s="454" t="s">
        <v>167</v>
      </c>
      <c r="B36" s="238"/>
      <c r="C36" s="238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" customHeight="1">
      <c r="A37" s="454" t="s">
        <v>168</v>
      </c>
      <c r="B37" s="238"/>
      <c r="C37" s="238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" customHeight="1">
      <c r="A38" s="454" t="s">
        <v>169</v>
      </c>
      <c r="B38" s="238"/>
      <c r="C38" s="238"/>
      <c r="D38" s="455"/>
      <c r="E38" s="456">
        <v>14</v>
      </c>
      <c r="F38" s="448"/>
      <c r="G38" s="447">
        <v>4</v>
      </c>
      <c r="H38" s="445"/>
      <c r="I38" s="448">
        <v>18</v>
      </c>
      <c r="J38" s="448"/>
      <c r="K38" s="450">
        <v>9</v>
      </c>
      <c r="L38" s="448"/>
      <c r="M38" s="447">
        <v>12</v>
      </c>
      <c r="N38" s="445"/>
      <c r="O38" s="448">
        <v>21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23</v>
      </c>
      <c r="X38" s="448"/>
      <c r="Y38" s="447">
        <v>16</v>
      </c>
      <c r="Z38" s="445"/>
      <c r="AA38" s="448">
        <v>39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23</v>
      </c>
      <c r="AV38" s="450"/>
      <c r="AW38" s="447">
        <v>16</v>
      </c>
      <c r="AX38" s="445"/>
      <c r="AY38" s="445">
        <v>39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" customHeight="1">
      <c r="A39" s="454" t="s">
        <v>170</v>
      </c>
      <c r="B39" s="238"/>
      <c r="C39" s="238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" customHeight="1">
      <c r="A40" s="454" t="s">
        <v>171</v>
      </c>
      <c r="B40" s="238"/>
      <c r="C40" s="238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" customHeight="1">
      <c r="A41" s="454" t="s">
        <v>172</v>
      </c>
      <c r="B41" s="238"/>
      <c r="C41" s="238"/>
      <c r="D41" s="455"/>
      <c r="E41" s="456">
        <v>0</v>
      </c>
      <c r="F41" s="448"/>
      <c r="G41" s="447">
        <v>1</v>
      </c>
      <c r="H41" s="445"/>
      <c r="I41" s="448">
        <v>1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1</v>
      </c>
      <c r="Z41" s="445"/>
      <c r="AA41" s="448">
        <v>1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" customHeight="1">
      <c r="A42" s="454" t="s">
        <v>173</v>
      </c>
      <c r="B42" s="238"/>
      <c r="C42" s="238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" customHeight="1">
      <c r="A43" s="454" t="s">
        <v>174</v>
      </c>
      <c r="B43" s="238"/>
      <c r="C43" s="238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" customHeight="1">
      <c r="A44" s="454" t="s">
        <v>175</v>
      </c>
      <c r="B44" s="238"/>
      <c r="C44" s="238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" customHeight="1">
      <c r="A45" s="454" t="s">
        <v>176</v>
      </c>
      <c r="B45" s="238"/>
      <c r="C45" s="238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" customHeight="1">
      <c r="A46" s="454" t="s">
        <v>177</v>
      </c>
      <c r="B46" s="238"/>
      <c r="C46" s="238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" customHeight="1">
      <c r="A47" s="454" t="s">
        <v>178</v>
      </c>
      <c r="B47" s="238"/>
      <c r="C47" s="238"/>
      <c r="D47" s="455"/>
      <c r="E47" s="456">
        <v>39</v>
      </c>
      <c r="F47" s="448"/>
      <c r="G47" s="447">
        <v>0</v>
      </c>
      <c r="H47" s="445"/>
      <c r="I47" s="448">
        <v>39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39</v>
      </c>
      <c r="X47" s="448"/>
      <c r="Y47" s="447">
        <v>0</v>
      </c>
      <c r="Z47" s="445"/>
      <c r="AA47" s="448">
        <v>39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39</v>
      </c>
      <c r="AV47" s="450"/>
      <c r="AW47" s="447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" customHeight="1">
      <c r="A48" s="454" t="s">
        <v>179</v>
      </c>
      <c r="B48" s="238"/>
      <c r="C48" s="238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" customHeight="1">
      <c r="A49" s="454" t="s">
        <v>180</v>
      </c>
      <c r="B49" s="238"/>
      <c r="C49" s="238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" customHeight="1">
      <c r="A50" s="454" t="s">
        <v>181</v>
      </c>
      <c r="B50" s="238"/>
      <c r="C50" s="238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1</v>
      </c>
      <c r="L50" s="448"/>
      <c r="M50" s="447">
        <v>0</v>
      </c>
      <c r="N50" s="445"/>
      <c r="O50" s="448">
        <v>1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1</v>
      </c>
      <c r="X50" s="448"/>
      <c r="Y50" s="447">
        <v>0</v>
      </c>
      <c r="Z50" s="445"/>
      <c r="AA50" s="448">
        <v>1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1</v>
      </c>
      <c r="AV50" s="450"/>
      <c r="AW50" s="447">
        <v>0</v>
      </c>
      <c r="AX50" s="445"/>
      <c r="AY50" s="445">
        <v>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" customHeight="1">
      <c r="A51" s="454" t="s">
        <v>182</v>
      </c>
      <c r="B51" s="238"/>
      <c r="C51" s="238"/>
      <c r="D51" s="455"/>
      <c r="E51" s="456">
        <v>0</v>
      </c>
      <c r="F51" s="448"/>
      <c r="G51" s="447">
        <v>1</v>
      </c>
      <c r="H51" s="445"/>
      <c r="I51" s="448">
        <v>1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1</v>
      </c>
      <c r="Z51" s="445"/>
      <c r="AA51" s="448">
        <v>1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1</v>
      </c>
      <c r="AX51" s="445"/>
      <c r="AY51" s="445">
        <v>1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" customHeight="1">
      <c r="A52" s="454" t="s">
        <v>183</v>
      </c>
      <c r="B52" s="238"/>
      <c r="C52" s="238"/>
      <c r="D52" s="455"/>
      <c r="E52" s="456">
        <v>0</v>
      </c>
      <c r="F52" s="448"/>
      <c r="G52" s="447">
        <v>0</v>
      </c>
      <c r="H52" s="445"/>
      <c r="I52" s="448">
        <v>0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0</v>
      </c>
      <c r="Z52" s="445"/>
      <c r="AA52" s="448">
        <v>0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" customHeight="1">
      <c r="A53" s="454" t="s">
        <v>184</v>
      </c>
      <c r="B53" s="238"/>
      <c r="C53" s="238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" customHeight="1">
      <c r="A54" s="454" t="s">
        <v>102</v>
      </c>
      <c r="B54" s="238"/>
      <c r="C54" s="238"/>
      <c r="D54" s="455"/>
      <c r="E54" s="481">
        <v>13</v>
      </c>
      <c r="F54" s="482"/>
      <c r="G54" s="483">
        <v>0</v>
      </c>
      <c r="H54" s="484"/>
      <c r="I54" s="482">
        <v>13</v>
      </c>
      <c r="J54" s="482"/>
      <c r="K54" s="485">
        <v>17</v>
      </c>
      <c r="L54" s="486"/>
      <c r="M54" s="486">
        <v>0</v>
      </c>
      <c r="N54" s="487"/>
      <c r="O54" s="482">
        <v>17</v>
      </c>
      <c r="P54" s="482"/>
      <c r="Q54" s="488">
        <v>6</v>
      </c>
      <c r="R54" s="482"/>
      <c r="S54" s="489">
        <v>0</v>
      </c>
      <c r="T54" s="490"/>
      <c r="U54" s="482">
        <v>6</v>
      </c>
      <c r="V54" s="503"/>
      <c r="W54" s="482">
        <v>36</v>
      </c>
      <c r="X54" s="482"/>
      <c r="Y54" s="489">
        <v>0</v>
      </c>
      <c r="Z54" s="490"/>
      <c r="AA54" s="482">
        <v>36</v>
      </c>
      <c r="AB54" s="482"/>
      <c r="AC54" s="491">
        <v>0</v>
      </c>
      <c r="AD54" s="488"/>
      <c r="AE54" s="489">
        <v>0</v>
      </c>
      <c r="AF54" s="490"/>
      <c r="AG54" s="482">
        <v>0</v>
      </c>
      <c r="AH54" s="482"/>
      <c r="AI54" s="491">
        <v>3418</v>
      </c>
      <c r="AJ54" s="488"/>
      <c r="AK54" s="489">
        <v>200</v>
      </c>
      <c r="AL54" s="490"/>
      <c r="AM54" s="482">
        <v>3618</v>
      </c>
      <c r="AN54" s="482"/>
      <c r="AO54" s="491">
        <v>0</v>
      </c>
      <c r="AP54" s="488"/>
      <c r="AQ54" s="489">
        <v>0</v>
      </c>
      <c r="AR54" s="490"/>
      <c r="AS54" s="482">
        <v>0</v>
      </c>
      <c r="AT54" s="482"/>
      <c r="AU54" s="492">
        <v>3454</v>
      </c>
      <c r="AV54" s="488"/>
      <c r="AW54" s="489">
        <v>200</v>
      </c>
      <c r="AX54" s="490"/>
      <c r="AY54" s="490">
        <v>3654</v>
      </c>
      <c r="AZ54" s="493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" customHeight="1">
      <c r="A55" s="58"/>
      <c r="B55" s="504" t="s">
        <v>117</v>
      </c>
      <c r="C55" s="505"/>
      <c r="D55" s="506"/>
      <c r="E55" s="494">
        <v>10</v>
      </c>
      <c r="F55" s="495"/>
      <c r="G55" s="496">
        <v>0</v>
      </c>
      <c r="H55" s="497"/>
      <c r="I55" s="498">
        <v>10</v>
      </c>
      <c r="J55" s="498"/>
      <c r="K55" s="507">
        <v>17</v>
      </c>
      <c r="L55" s="508"/>
      <c r="M55" s="508">
        <v>0</v>
      </c>
      <c r="N55" s="509"/>
      <c r="O55" s="498">
        <v>17</v>
      </c>
      <c r="P55" s="498"/>
      <c r="Q55" s="500">
        <v>6</v>
      </c>
      <c r="R55" s="498"/>
      <c r="S55" s="501">
        <v>0</v>
      </c>
      <c r="T55" s="502"/>
      <c r="U55" s="498">
        <v>6</v>
      </c>
      <c r="V55" s="499"/>
      <c r="W55" s="498">
        <v>33</v>
      </c>
      <c r="X55" s="498"/>
      <c r="Y55" s="501">
        <v>0</v>
      </c>
      <c r="Z55" s="502"/>
      <c r="AA55" s="498">
        <v>33</v>
      </c>
      <c r="AB55" s="498"/>
      <c r="AC55" s="510">
        <v>0</v>
      </c>
      <c r="AD55" s="500"/>
      <c r="AE55" s="501">
        <v>0</v>
      </c>
      <c r="AF55" s="502"/>
      <c r="AG55" s="498">
        <v>0</v>
      </c>
      <c r="AH55" s="498"/>
      <c r="AI55" s="510">
        <v>2353</v>
      </c>
      <c r="AJ55" s="500"/>
      <c r="AK55" s="501">
        <v>200</v>
      </c>
      <c r="AL55" s="502"/>
      <c r="AM55" s="498">
        <v>2553</v>
      </c>
      <c r="AN55" s="498"/>
      <c r="AO55" s="510">
        <v>0</v>
      </c>
      <c r="AP55" s="500"/>
      <c r="AQ55" s="501">
        <v>0</v>
      </c>
      <c r="AR55" s="502"/>
      <c r="AS55" s="498">
        <v>0</v>
      </c>
      <c r="AT55" s="498"/>
      <c r="AU55" s="541">
        <v>2386</v>
      </c>
      <c r="AV55" s="500"/>
      <c r="AW55" s="501">
        <v>200</v>
      </c>
      <c r="AX55" s="502"/>
      <c r="AY55" s="502">
        <v>2586</v>
      </c>
      <c r="AZ55" s="51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" customHeight="1" thickBot="1">
      <c r="A56" s="57"/>
      <c r="B56" s="544" t="s">
        <v>118</v>
      </c>
      <c r="C56" s="545"/>
      <c r="D56" s="546"/>
      <c r="E56" s="512">
        <v>3</v>
      </c>
      <c r="F56" s="512"/>
      <c r="G56" s="513">
        <v>0</v>
      </c>
      <c r="H56" s="514"/>
      <c r="I56" s="512">
        <v>3</v>
      </c>
      <c r="J56" s="512"/>
      <c r="K56" s="515">
        <v>0</v>
      </c>
      <c r="L56" s="516"/>
      <c r="M56" s="516">
        <v>0</v>
      </c>
      <c r="N56" s="517"/>
      <c r="O56" s="512">
        <v>0</v>
      </c>
      <c r="P56" s="512"/>
      <c r="Q56" s="520">
        <v>0</v>
      </c>
      <c r="R56" s="512"/>
      <c r="S56" s="521">
        <v>0</v>
      </c>
      <c r="T56" s="514"/>
      <c r="U56" s="512">
        <v>0</v>
      </c>
      <c r="V56" s="522"/>
      <c r="W56" s="512">
        <v>3</v>
      </c>
      <c r="X56" s="512"/>
      <c r="Y56" s="521">
        <v>0</v>
      </c>
      <c r="Z56" s="514"/>
      <c r="AA56" s="512">
        <v>3</v>
      </c>
      <c r="AB56" s="512"/>
      <c r="AC56" s="535">
        <v>0</v>
      </c>
      <c r="AD56" s="536"/>
      <c r="AE56" s="533">
        <v>0</v>
      </c>
      <c r="AF56" s="534"/>
      <c r="AG56" s="512">
        <v>0</v>
      </c>
      <c r="AH56" s="512"/>
      <c r="AI56" s="535">
        <v>1065</v>
      </c>
      <c r="AJ56" s="536"/>
      <c r="AK56" s="533">
        <v>0</v>
      </c>
      <c r="AL56" s="534"/>
      <c r="AM56" s="512">
        <v>1065</v>
      </c>
      <c r="AN56" s="512"/>
      <c r="AO56" s="535">
        <v>0</v>
      </c>
      <c r="AP56" s="536"/>
      <c r="AQ56" s="533">
        <v>0</v>
      </c>
      <c r="AR56" s="534"/>
      <c r="AS56" s="512">
        <v>0</v>
      </c>
      <c r="AT56" s="512"/>
      <c r="AU56" s="538">
        <v>1068</v>
      </c>
      <c r="AV56" s="520"/>
      <c r="AW56" s="521">
        <v>0</v>
      </c>
      <c r="AX56" s="514"/>
      <c r="AY56" s="514">
        <v>1068</v>
      </c>
      <c r="AZ56" s="53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" customHeight="1" thickTop="1" thickBot="1">
      <c r="A57" s="527" t="s">
        <v>45</v>
      </c>
      <c r="B57" s="528"/>
      <c r="C57" s="528"/>
      <c r="D57" s="529"/>
      <c r="E57" s="530">
        <v>342</v>
      </c>
      <c r="F57" s="523"/>
      <c r="G57" s="531">
        <v>41</v>
      </c>
      <c r="H57" s="526"/>
      <c r="I57" s="523">
        <v>383</v>
      </c>
      <c r="J57" s="523"/>
      <c r="K57" s="518">
        <v>254</v>
      </c>
      <c r="L57" s="519"/>
      <c r="M57" s="519">
        <v>13</v>
      </c>
      <c r="N57" s="539"/>
      <c r="O57" s="523">
        <v>267</v>
      </c>
      <c r="P57" s="523"/>
      <c r="Q57" s="540">
        <v>41</v>
      </c>
      <c r="R57" s="523"/>
      <c r="S57" s="525">
        <v>0</v>
      </c>
      <c r="T57" s="526"/>
      <c r="U57" s="523">
        <v>41</v>
      </c>
      <c r="V57" s="524"/>
      <c r="W57" s="523">
        <v>637</v>
      </c>
      <c r="X57" s="523"/>
      <c r="Y57" s="525">
        <v>54</v>
      </c>
      <c r="Z57" s="526"/>
      <c r="AA57" s="523">
        <v>691</v>
      </c>
      <c r="AB57" s="523"/>
      <c r="AC57" s="543">
        <v>0</v>
      </c>
      <c r="AD57" s="540"/>
      <c r="AE57" s="525">
        <v>0</v>
      </c>
      <c r="AF57" s="526"/>
      <c r="AG57" s="523">
        <v>0</v>
      </c>
      <c r="AH57" s="523"/>
      <c r="AI57" s="543">
        <v>10753</v>
      </c>
      <c r="AJ57" s="540"/>
      <c r="AK57" s="525">
        <v>629</v>
      </c>
      <c r="AL57" s="526"/>
      <c r="AM57" s="523">
        <v>11382</v>
      </c>
      <c r="AN57" s="523"/>
      <c r="AO57" s="543">
        <v>0</v>
      </c>
      <c r="AP57" s="540"/>
      <c r="AQ57" s="525">
        <v>0</v>
      </c>
      <c r="AR57" s="526"/>
      <c r="AS57" s="523">
        <v>0</v>
      </c>
      <c r="AT57" s="523"/>
      <c r="AU57" s="542">
        <v>11390</v>
      </c>
      <c r="AV57" s="540"/>
      <c r="AW57" s="525">
        <v>683</v>
      </c>
      <c r="AX57" s="526"/>
      <c r="AY57" s="526">
        <v>12073</v>
      </c>
      <c r="AZ57" s="53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Q32:AR32"/>
    <mergeCell ref="AQ33:AR33"/>
    <mergeCell ref="AQ34:AR34"/>
    <mergeCell ref="AQ35:AR35"/>
    <mergeCell ref="AO31:AP31"/>
    <mergeCell ref="AS31:AT31"/>
    <mergeCell ref="AO35:AP35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O29:AP29"/>
    <mergeCell ref="AQ29:AR29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AE13:AF13"/>
    <mergeCell ref="AG13:AH13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I17:J17"/>
    <mergeCell ref="K17:L17"/>
    <mergeCell ref="Q16:R16"/>
    <mergeCell ref="S16:T16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AU21:AV21"/>
    <mergeCell ref="AW21:AX21"/>
    <mergeCell ref="AI21:AJ21"/>
    <mergeCell ref="AK21:AL21"/>
    <mergeCell ref="AM21:AN21"/>
    <mergeCell ref="AO21:AP21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45:D45"/>
    <mergeCell ref="E45:F45"/>
    <mergeCell ref="G45:H45"/>
    <mergeCell ref="I45:J45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ColWidth="8.83203125" defaultRowHeight="16.2"/>
  <cols>
    <col min="1" max="1" width="1.6640625" style="2" customWidth="1"/>
    <col min="2" max="4" width="3.1640625" style="2" customWidth="1"/>
    <col min="5" max="16" width="4.6640625" style="2" customWidth="1"/>
    <col min="17" max="26" width="2.6640625" style="1" customWidth="1"/>
    <col min="27" max="16384" width="8.8320312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59" t="s">
        <v>6</v>
      </c>
      <c r="B2" s="556"/>
      <c r="C2" s="556"/>
      <c r="D2" s="556"/>
      <c r="E2" s="556"/>
      <c r="F2" s="556"/>
      <c r="G2" s="556"/>
      <c r="H2" s="556"/>
      <c r="I2" s="556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8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" customHeight="1">
      <c r="A5" s="46"/>
      <c r="B5" s="47"/>
      <c r="C5" s="48"/>
      <c r="D5" s="49" t="s">
        <v>97</v>
      </c>
      <c r="E5" s="560" t="s">
        <v>34</v>
      </c>
      <c r="F5" s="561"/>
      <c r="G5" s="561"/>
      <c r="H5" s="561"/>
      <c r="I5" s="561"/>
      <c r="J5" s="561"/>
      <c r="K5" s="561"/>
      <c r="L5" s="561"/>
      <c r="M5" s="560" t="s">
        <v>36</v>
      </c>
      <c r="N5" s="564"/>
      <c r="O5" s="561" t="s">
        <v>43</v>
      </c>
      <c r="P5" s="56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" customHeight="1" thickBot="1">
      <c r="A6" s="50" t="s">
        <v>101</v>
      </c>
      <c r="B6" s="51"/>
      <c r="C6" s="52"/>
      <c r="D6" s="53"/>
      <c r="E6" s="555" t="s">
        <v>98</v>
      </c>
      <c r="F6" s="556"/>
      <c r="G6" s="553" t="s">
        <v>116</v>
      </c>
      <c r="H6" s="556"/>
      <c r="I6" s="553" t="s">
        <v>100</v>
      </c>
      <c r="J6" s="554"/>
      <c r="K6" s="562" t="s">
        <v>41</v>
      </c>
      <c r="L6" s="563"/>
      <c r="M6" s="565"/>
      <c r="N6" s="566"/>
      <c r="O6" s="567"/>
      <c r="P6" s="56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" customHeight="1">
      <c r="A7" s="593" t="s">
        <v>139</v>
      </c>
      <c r="B7" s="594"/>
      <c r="C7" s="594"/>
      <c r="D7" s="595"/>
      <c r="E7" s="472">
        <v>71</v>
      </c>
      <c r="F7" s="473"/>
      <c r="G7" s="460">
        <v>40</v>
      </c>
      <c r="H7" s="473"/>
      <c r="I7" s="460">
        <v>12</v>
      </c>
      <c r="J7" s="461"/>
      <c r="K7" s="591">
        <v>123</v>
      </c>
      <c r="L7" s="592"/>
      <c r="M7" s="472">
        <v>0</v>
      </c>
      <c r="N7" s="480"/>
      <c r="O7" s="473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" customHeight="1">
      <c r="A8" s="555" t="s">
        <v>140</v>
      </c>
      <c r="B8" s="556"/>
      <c r="C8" s="556"/>
      <c r="D8" s="557"/>
      <c r="E8" s="456">
        <v>4</v>
      </c>
      <c r="F8" s="558"/>
      <c r="G8" s="447">
        <v>26</v>
      </c>
      <c r="H8" s="558"/>
      <c r="I8" s="447">
        <v>0</v>
      </c>
      <c r="J8" s="445"/>
      <c r="K8" s="551">
        <v>30</v>
      </c>
      <c r="L8" s="552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" customHeight="1">
      <c r="A9" s="555" t="s">
        <v>141</v>
      </c>
      <c r="B9" s="556"/>
      <c r="C9" s="556"/>
      <c r="D9" s="557"/>
      <c r="E9" s="456">
        <v>15</v>
      </c>
      <c r="F9" s="558"/>
      <c r="G9" s="447">
        <v>3</v>
      </c>
      <c r="H9" s="558"/>
      <c r="I9" s="447">
        <v>0</v>
      </c>
      <c r="J9" s="445"/>
      <c r="K9" s="551">
        <v>18</v>
      </c>
      <c r="L9" s="552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" customHeight="1">
      <c r="A10" s="555" t="s">
        <v>142</v>
      </c>
      <c r="B10" s="556"/>
      <c r="C10" s="556"/>
      <c r="D10" s="557"/>
      <c r="E10" s="456">
        <v>31</v>
      </c>
      <c r="F10" s="558"/>
      <c r="G10" s="447">
        <v>26</v>
      </c>
      <c r="H10" s="558"/>
      <c r="I10" s="447">
        <v>0</v>
      </c>
      <c r="J10" s="445"/>
      <c r="K10" s="551">
        <v>57</v>
      </c>
      <c r="L10" s="552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" customHeight="1">
      <c r="A11" s="555" t="s">
        <v>143</v>
      </c>
      <c r="B11" s="556"/>
      <c r="C11" s="556"/>
      <c r="D11" s="557"/>
      <c r="E11" s="456">
        <v>23</v>
      </c>
      <c r="F11" s="558"/>
      <c r="G11" s="447">
        <v>0</v>
      </c>
      <c r="H11" s="558"/>
      <c r="I11" s="447">
        <v>0</v>
      </c>
      <c r="J11" s="445"/>
      <c r="K11" s="551">
        <v>23</v>
      </c>
      <c r="L11" s="552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" customHeight="1">
      <c r="A12" s="555" t="s">
        <v>144</v>
      </c>
      <c r="B12" s="556"/>
      <c r="C12" s="556"/>
      <c r="D12" s="557"/>
      <c r="E12" s="456">
        <v>1</v>
      </c>
      <c r="F12" s="558"/>
      <c r="G12" s="447">
        <v>0</v>
      </c>
      <c r="H12" s="558"/>
      <c r="I12" s="447">
        <v>0</v>
      </c>
      <c r="J12" s="445"/>
      <c r="K12" s="551">
        <v>1</v>
      </c>
      <c r="L12" s="552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" customHeight="1">
      <c r="A13" s="555" t="s">
        <v>145</v>
      </c>
      <c r="B13" s="556"/>
      <c r="C13" s="556"/>
      <c r="D13" s="557"/>
      <c r="E13" s="456">
        <v>84</v>
      </c>
      <c r="F13" s="558"/>
      <c r="G13" s="447">
        <v>0</v>
      </c>
      <c r="H13" s="558"/>
      <c r="I13" s="447">
        <v>0</v>
      </c>
      <c r="J13" s="445"/>
      <c r="K13" s="551">
        <v>84</v>
      </c>
      <c r="L13" s="552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" customHeight="1">
      <c r="A14" s="555" t="s">
        <v>146</v>
      </c>
      <c r="B14" s="556"/>
      <c r="C14" s="556"/>
      <c r="D14" s="557"/>
      <c r="E14" s="456">
        <v>7</v>
      </c>
      <c r="F14" s="558"/>
      <c r="G14" s="447">
        <v>12</v>
      </c>
      <c r="H14" s="558"/>
      <c r="I14" s="447">
        <v>0</v>
      </c>
      <c r="J14" s="445"/>
      <c r="K14" s="551">
        <v>19</v>
      </c>
      <c r="L14" s="552"/>
      <c r="M14" s="456">
        <v>578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" customHeight="1">
      <c r="A15" s="555" t="s">
        <v>147</v>
      </c>
      <c r="B15" s="556"/>
      <c r="C15" s="556"/>
      <c r="D15" s="557"/>
      <c r="E15" s="456">
        <v>17</v>
      </c>
      <c r="F15" s="558"/>
      <c r="G15" s="447">
        <v>9</v>
      </c>
      <c r="H15" s="558"/>
      <c r="I15" s="447">
        <v>0</v>
      </c>
      <c r="J15" s="445"/>
      <c r="K15" s="551">
        <v>26</v>
      </c>
      <c r="L15" s="552"/>
      <c r="M15" s="456">
        <v>1251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" customHeight="1">
      <c r="A16" s="555" t="s">
        <v>148</v>
      </c>
      <c r="B16" s="556"/>
      <c r="C16" s="556"/>
      <c r="D16" s="557"/>
      <c r="E16" s="456">
        <v>44</v>
      </c>
      <c r="F16" s="558"/>
      <c r="G16" s="447">
        <v>54</v>
      </c>
      <c r="H16" s="558"/>
      <c r="I16" s="447">
        <v>0</v>
      </c>
      <c r="J16" s="445"/>
      <c r="K16" s="551">
        <v>98</v>
      </c>
      <c r="L16" s="552"/>
      <c r="M16" s="456">
        <v>0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" customHeight="1">
      <c r="A17" s="555" t="s">
        <v>149</v>
      </c>
      <c r="B17" s="556"/>
      <c r="C17" s="556"/>
      <c r="D17" s="557"/>
      <c r="E17" s="456">
        <v>1</v>
      </c>
      <c r="F17" s="558"/>
      <c r="G17" s="447">
        <v>9</v>
      </c>
      <c r="H17" s="558"/>
      <c r="I17" s="447">
        <v>1</v>
      </c>
      <c r="J17" s="445"/>
      <c r="K17" s="551">
        <v>11</v>
      </c>
      <c r="L17" s="552"/>
      <c r="M17" s="456">
        <v>30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" customHeight="1">
      <c r="A18" s="555" t="s">
        <v>150</v>
      </c>
      <c r="B18" s="556"/>
      <c r="C18" s="556"/>
      <c r="D18" s="557"/>
      <c r="E18" s="456">
        <v>9</v>
      </c>
      <c r="F18" s="558"/>
      <c r="G18" s="447">
        <v>19</v>
      </c>
      <c r="H18" s="558"/>
      <c r="I18" s="447">
        <v>0</v>
      </c>
      <c r="J18" s="445"/>
      <c r="K18" s="551">
        <v>28</v>
      </c>
      <c r="L18" s="552"/>
      <c r="M18" s="456">
        <v>5645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" customHeight="1">
      <c r="A19" s="555" t="s">
        <v>151</v>
      </c>
      <c r="B19" s="556"/>
      <c r="C19" s="556"/>
      <c r="D19" s="557"/>
      <c r="E19" s="456">
        <v>0</v>
      </c>
      <c r="F19" s="558"/>
      <c r="G19" s="447">
        <v>0</v>
      </c>
      <c r="H19" s="558"/>
      <c r="I19" s="447">
        <v>1</v>
      </c>
      <c r="J19" s="445"/>
      <c r="K19" s="551">
        <v>1</v>
      </c>
      <c r="L19" s="552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" customHeight="1">
      <c r="A20" s="555" t="s">
        <v>152</v>
      </c>
      <c r="B20" s="556"/>
      <c r="C20" s="556"/>
      <c r="D20" s="557"/>
      <c r="E20" s="456">
        <v>0</v>
      </c>
      <c r="F20" s="558"/>
      <c r="G20" s="447">
        <v>0</v>
      </c>
      <c r="H20" s="558"/>
      <c r="I20" s="447">
        <v>0</v>
      </c>
      <c r="J20" s="445"/>
      <c r="K20" s="551">
        <v>0</v>
      </c>
      <c r="L20" s="552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" customHeight="1">
      <c r="A21" s="555" t="s">
        <v>153</v>
      </c>
      <c r="B21" s="556"/>
      <c r="C21" s="556"/>
      <c r="D21" s="557"/>
      <c r="E21" s="456">
        <v>0</v>
      </c>
      <c r="F21" s="558"/>
      <c r="G21" s="447">
        <v>0</v>
      </c>
      <c r="H21" s="558"/>
      <c r="I21" s="447">
        <v>0</v>
      </c>
      <c r="J21" s="445"/>
      <c r="K21" s="551">
        <v>0</v>
      </c>
      <c r="L21" s="552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" customHeight="1">
      <c r="A22" s="555" t="s">
        <v>154</v>
      </c>
      <c r="B22" s="556"/>
      <c r="C22" s="556"/>
      <c r="D22" s="557"/>
      <c r="E22" s="456">
        <v>0</v>
      </c>
      <c r="F22" s="558"/>
      <c r="G22" s="447">
        <v>0</v>
      </c>
      <c r="H22" s="558"/>
      <c r="I22" s="447">
        <v>0</v>
      </c>
      <c r="J22" s="445"/>
      <c r="K22" s="551">
        <v>0</v>
      </c>
      <c r="L22" s="552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" customHeight="1">
      <c r="A23" s="555" t="s">
        <v>155</v>
      </c>
      <c r="B23" s="556"/>
      <c r="C23" s="556"/>
      <c r="D23" s="557"/>
      <c r="E23" s="456">
        <v>0</v>
      </c>
      <c r="F23" s="558"/>
      <c r="G23" s="447">
        <v>0</v>
      </c>
      <c r="H23" s="558"/>
      <c r="I23" s="447">
        <v>0</v>
      </c>
      <c r="J23" s="445"/>
      <c r="K23" s="551">
        <v>0</v>
      </c>
      <c r="L23" s="552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" customHeight="1">
      <c r="A24" s="555" t="s">
        <v>156</v>
      </c>
      <c r="B24" s="556"/>
      <c r="C24" s="556"/>
      <c r="D24" s="557"/>
      <c r="E24" s="456">
        <v>0</v>
      </c>
      <c r="F24" s="558"/>
      <c r="G24" s="447">
        <v>4</v>
      </c>
      <c r="H24" s="558"/>
      <c r="I24" s="447">
        <v>9</v>
      </c>
      <c r="J24" s="445"/>
      <c r="K24" s="551">
        <v>13</v>
      </c>
      <c r="L24" s="552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" customHeight="1">
      <c r="A25" s="555" t="s">
        <v>157</v>
      </c>
      <c r="B25" s="556"/>
      <c r="C25" s="556"/>
      <c r="D25" s="557"/>
      <c r="E25" s="456">
        <v>7</v>
      </c>
      <c r="F25" s="558"/>
      <c r="G25" s="447">
        <v>0</v>
      </c>
      <c r="H25" s="558"/>
      <c r="I25" s="447">
        <v>0</v>
      </c>
      <c r="J25" s="445"/>
      <c r="K25" s="551">
        <v>7</v>
      </c>
      <c r="L25" s="552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" customHeight="1">
      <c r="A26" s="555" t="s">
        <v>158</v>
      </c>
      <c r="B26" s="556"/>
      <c r="C26" s="556"/>
      <c r="D26" s="557"/>
      <c r="E26" s="456">
        <v>1</v>
      </c>
      <c r="F26" s="558"/>
      <c r="G26" s="447">
        <v>0</v>
      </c>
      <c r="H26" s="558"/>
      <c r="I26" s="447">
        <v>0</v>
      </c>
      <c r="J26" s="445"/>
      <c r="K26" s="551">
        <v>1</v>
      </c>
      <c r="L26" s="552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" customHeight="1">
      <c r="A27" s="555" t="s">
        <v>159</v>
      </c>
      <c r="B27" s="556"/>
      <c r="C27" s="556"/>
      <c r="D27" s="557"/>
      <c r="E27" s="456">
        <v>2</v>
      </c>
      <c r="F27" s="558"/>
      <c r="G27" s="447">
        <v>31</v>
      </c>
      <c r="H27" s="558"/>
      <c r="I27" s="447">
        <v>0</v>
      </c>
      <c r="J27" s="445"/>
      <c r="K27" s="551">
        <v>33</v>
      </c>
      <c r="L27" s="552"/>
      <c r="M27" s="456">
        <v>88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" customHeight="1">
      <c r="A28" s="555" t="s">
        <v>160</v>
      </c>
      <c r="B28" s="556"/>
      <c r="C28" s="556"/>
      <c r="D28" s="557"/>
      <c r="E28" s="456">
        <v>0</v>
      </c>
      <c r="F28" s="558"/>
      <c r="G28" s="447">
        <v>0</v>
      </c>
      <c r="H28" s="558"/>
      <c r="I28" s="447">
        <v>0</v>
      </c>
      <c r="J28" s="445"/>
      <c r="K28" s="551">
        <v>0</v>
      </c>
      <c r="L28" s="552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" customHeight="1">
      <c r="A29" s="555" t="s">
        <v>161</v>
      </c>
      <c r="B29" s="556"/>
      <c r="C29" s="556"/>
      <c r="D29" s="557"/>
      <c r="E29" s="456">
        <v>1</v>
      </c>
      <c r="F29" s="558"/>
      <c r="G29" s="447">
        <v>0</v>
      </c>
      <c r="H29" s="558"/>
      <c r="I29" s="447">
        <v>0</v>
      </c>
      <c r="J29" s="445"/>
      <c r="K29" s="551">
        <v>1</v>
      </c>
      <c r="L29" s="552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" customHeight="1">
      <c r="A30" s="555" t="s">
        <v>162</v>
      </c>
      <c r="B30" s="556"/>
      <c r="C30" s="556"/>
      <c r="D30" s="557"/>
      <c r="E30" s="456">
        <v>0</v>
      </c>
      <c r="F30" s="558"/>
      <c r="G30" s="447">
        <v>0</v>
      </c>
      <c r="H30" s="558"/>
      <c r="I30" s="447">
        <v>0</v>
      </c>
      <c r="J30" s="445"/>
      <c r="K30" s="551">
        <v>0</v>
      </c>
      <c r="L30" s="552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" customHeight="1">
      <c r="A31" s="555" t="s">
        <v>163</v>
      </c>
      <c r="B31" s="556"/>
      <c r="C31" s="556"/>
      <c r="D31" s="557"/>
      <c r="E31" s="456">
        <v>0</v>
      </c>
      <c r="F31" s="558"/>
      <c r="G31" s="447">
        <v>0</v>
      </c>
      <c r="H31" s="558"/>
      <c r="I31" s="447">
        <v>0</v>
      </c>
      <c r="J31" s="445"/>
      <c r="K31" s="551">
        <v>0</v>
      </c>
      <c r="L31" s="552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" customHeight="1">
      <c r="A32" s="555" t="s">
        <v>164</v>
      </c>
      <c r="B32" s="556"/>
      <c r="C32" s="556"/>
      <c r="D32" s="557"/>
      <c r="E32" s="456">
        <v>0</v>
      </c>
      <c r="F32" s="558"/>
      <c r="G32" s="447">
        <v>0</v>
      </c>
      <c r="H32" s="558"/>
      <c r="I32" s="447">
        <v>0</v>
      </c>
      <c r="J32" s="445"/>
      <c r="K32" s="551">
        <v>0</v>
      </c>
      <c r="L32" s="552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" customHeight="1">
      <c r="A33" s="555" t="s">
        <v>165</v>
      </c>
      <c r="B33" s="556"/>
      <c r="C33" s="556"/>
      <c r="D33" s="557"/>
      <c r="E33" s="456">
        <v>0</v>
      </c>
      <c r="F33" s="558"/>
      <c r="G33" s="447">
        <v>0</v>
      </c>
      <c r="H33" s="558"/>
      <c r="I33" s="447">
        <v>0</v>
      </c>
      <c r="J33" s="445"/>
      <c r="K33" s="551">
        <v>0</v>
      </c>
      <c r="L33" s="552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" customHeight="1">
      <c r="A34" s="555" t="s">
        <v>166</v>
      </c>
      <c r="B34" s="556"/>
      <c r="C34" s="556"/>
      <c r="D34" s="557"/>
      <c r="E34" s="456">
        <v>0</v>
      </c>
      <c r="F34" s="558"/>
      <c r="G34" s="447">
        <v>0</v>
      </c>
      <c r="H34" s="558"/>
      <c r="I34" s="447">
        <v>0</v>
      </c>
      <c r="J34" s="445"/>
      <c r="K34" s="551">
        <v>0</v>
      </c>
      <c r="L34" s="552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" customHeight="1">
      <c r="A35" s="555" t="s">
        <v>167</v>
      </c>
      <c r="B35" s="556"/>
      <c r="C35" s="556"/>
      <c r="D35" s="557"/>
      <c r="E35" s="456">
        <v>0</v>
      </c>
      <c r="F35" s="558"/>
      <c r="G35" s="447">
        <v>0</v>
      </c>
      <c r="H35" s="558"/>
      <c r="I35" s="447">
        <v>0</v>
      </c>
      <c r="J35" s="445"/>
      <c r="K35" s="551">
        <v>0</v>
      </c>
      <c r="L35" s="552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" customHeight="1">
      <c r="A36" s="555" t="s">
        <v>168</v>
      </c>
      <c r="B36" s="556"/>
      <c r="C36" s="556"/>
      <c r="D36" s="557"/>
      <c r="E36" s="456">
        <v>0</v>
      </c>
      <c r="F36" s="558"/>
      <c r="G36" s="447">
        <v>0</v>
      </c>
      <c r="H36" s="558"/>
      <c r="I36" s="447">
        <v>0</v>
      </c>
      <c r="J36" s="445"/>
      <c r="K36" s="551">
        <v>0</v>
      </c>
      <c r="L36" s="552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" customHeight="1">
      <c r="A37" s="555" t="s">
        <v>169</v>
      </c>
      <c r="B37" s="556"/>
      <c r="C37" s="556"/>
      <c r="D37" s="557"/>
      <c r="E37" s="456">
        <v>20</v>
      </c>
      <c r="F37" s="558"/>
      <c r="G37" s="447">
        <v>19</v>
      </c>
      <c r="H37" s="558"/>
      <c r="I37" s="447">
        <v>0</v>
      </c>
      <c r="J37" s="445"/>
      <c r="K37" s="551">
        <v>39</v>
      </c>
      <c r="L37" s="552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" customHeight="1">
      <c r="A38" s="555" t="s">
        <v>170</v>
      </c>
      <c r="B38" s="556"/>
      <c r="C38" s="556"/>
      <c r="D38" s="557"/>
      <c r="E38" s="456">
        <v>0</v>
      </c>
      <c r="F38" s="558"/>
      <c r="G38" s="447">
        <v>0</v>
      </c>
      <c r="H38" s="558"/>
      <c r="I38" s="447">
        <v>0</v>
      </c>
      <c r="J38" s="445"/>
      <c r="K38" s="551">
        <v>0</v>
      </c>
      <c r="L38" s="552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" customHeight="1">
      <c r="A39" s="555" t="s">
        <v>171</v>
      </c>
      <c r="B39" s="556"/>
      <c r="C39" s="556"/>
      <c r="D39" s="557"/>
      <c r="E39" s="456">
        <v>0</v>
      </c>
      <c r="F39" s="558"/>
      <c r="G39" s="447">
        <v>0</v>
      </c>
      <c r="H39" s="558"/>
      <c r="I39" s="447">
        <v>0</v>
      </c>
      <c r="J39" s="445"/>
      <c r="K39" s="551">
        <v>0</v>
      </c>
      <c r="L39" s="552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" customHeight="1">
      <c r="A40" s="555" t="s">
        <v>172</v>
      </c>
      <c r="B40" s="556"/>
      <c r="C40" s="556"/>
      <c r="D40" s="557"/>
      <c r="E40" s="456">
        <v>1</v>
      </c>
      <c r="F40" s="558"/>
      <c r="G40" s="447">
        <v>0</v>
      </c>
      <c r="H40" s="558"/>
      <c r="I40" s="447">
        <v>0</v>
      </c>
      <c r="J40" s="445"/>
      <c r="K40" s="551">
        <v>1</v>
      </c>
      <c r="L40" s="552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" customHeight="1">
      <c r="A41" s="555" t="s">
        <v>173</v>
      </c>
      <c r="B41" s="556"/>
      <c r="C41" s="556"/>
      <c r="D41" s="557"/>
      <c r="E41" s="456">
        <v>0</v>
      </c>
      <c r="F41" s="558"/>
      <c r="G41" s="447">
        <v>0</v>
      </c>
      <c r="H41" s="558"/>
      <c r="I41" s="447">
        <v>0</v>
      </c>
      <c r="J41" s="445"/>
      <c r="K41" s="551">
        <v>0</v>
      </c>
      <c r="L41" s="552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" customHeight="1">
      <c r="A42" s="555" t="s">
        <v>174</v>
      </c>
      <c r="B42" s="556"/>
      <c r="C42" s="556"/>
      <c r="D42" s="557"/>
      <c r="E42" s="456">
        <v>0</v>
      </c>
      <c r="F42" s="558"/>
      <c r="G42" s="447">
        <v>0</v>
      </c>
      <c r="H42" s="558"/>
      <c r="I42" s="447">
        <v>0</v>
      </c>
      <c r="J42" s="445"/>
      <c r="K42" s="551">
        <v>0</v>
      </c>
      <c r="L42" s="552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" customHeight="1">
      <c r="A43" s="555" t="s">
        <v>175</v>
      </c>
      <c r="B43" s="556"/>
      <c r="C43" s="556"/>
      <c r="D43" s="557"/>
      <c r="E43" s="456">
        <v>0</v>
      </c>
      <c r="F43" s="558"/>
      <c r="G43" s="447">
        <v>0</v>
      </c>
      <c r="H43" s="558"/>
      <c r="I43" s="447">
        <v>0</v>
      </c>
      <c r="J43" s="445"/>
      <c r="K43" s="551">
        <v>0</v>
      </c>
      <c r="L43" s="552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" customHeight="1">
      <c r="A44" s="555" t="s">
        <v>176</v>
      </c>
      <c r="B44" s="556"/>
      <c r="C44" s="556"/>
      <c r="D44" s="557"/>
      <c r="E44" s="456">
        <v>0</v>
      </c>
      <c r="F44" s="558"/>
      <c r="G44" s="447">
        <v>0</v>
      </c>
      <c r="H44" s="558"/>
      <c r="I44" s="447">
        <v>0</v>
      </c>
      <c r="J44" s="445"/>
      <c r="K44" s="551">
        <v>0</v>
      </c>
      <c r="L44" s="552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" customHeight="1">
      <c r="A45" s="555" t="s">
        <v>177</v>
      </c>
      <c r="B45" s="556"/>
      <c r="C45" s="556"/>
      <c r="D45" s="557"/>
      <c r="E45" s="456">
        <v>0</v>
      </c>
      <c r="F45" s="558"/>
      <c r="G45" s="447">
        <v>0</v>
      </c>
      <c r="H45" s="558"/>
      <c r="I45" s="447">
        <v>0</v>
      </c>
      <c r="J45" s="445"/>
      <c r="K45" s="551">
        <v>0</v>
      </c>
      <c r="L45" s="552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" customHeight="1">
      <c r="A46" s="555" t="s">
        <v>178</v>
      </c>
      <c r="B46" s="556"/>
      <c r="C46" s="556"/>
      <c r="D46" s="557"/>
      <c r="E46" s="456">
        <v>39</v>
      </c>
      <c r="F46" s="558"/>
      <c r="G46" s="447">
        <v>0</v>
      </c>
      <c r="H46" s="558"/>
      <c r="I46" s="447">
        <v>0</v>
      </c>
      <c r="J46" s="445"/>
      <c r="K46" s="551">
        <v>39</v>
      </c>
      <c r="L46" s="552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" customHeight="1">
      <c r="A47" s="555" t="s">
        <v>179</v>
      </c>
      <c r="B47" s="556"/>
      <c r="C47" s="556"/>
      <c r="D47" s="557"/>
      <c r="E47" s="456">
        <v>0</v>
      </c>
      <c r="F47" s="558"/>
      <c r="G47" s="447">
        <v>0</v>
      </c>
      <c r="H47" s="558"/>
      <c r="I47" s="447">
        <v>0</v>
      </c>
      <c r="J47" s="445"/>
      <c r="K47" s="551">
        <v>0</v>
      </c>
      <c r="L47" s="552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" customHeight="1">
      <c r="A48" s="555" t="s">
        <v>180</v>
      </c>
      <c r="B48" s="556"/>
      <c r="C48" s="556"/>
      <c r="D48" s="557"/>
      <c r="E48" s="456">
        <v>0</v>
      </c>
      <c r="F48" s="558"/>
      <c r="G48" s="447">
        <v>0</v>
      </c>
      <c r="H48" s="558"/>
      <c r="I48" s="447">
        <v>0</v>
      </c>
      <c r="J48" s="445"/>
      <c r="K48" s="551">
        <v>0</v>
      </c>
      <c r="L48" s="552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" customHeight="1">
      <c r="A49" s="555" t="s">
        <v>181</v>
      </c>
      <c r="B49" s="556"/>
      <c r="C49" s="556"/>
      <c r="D49" s="557"/>
      <c r="E49" s="456">
        <v>0</v>
      </c>
      <c r="F49" s="558"/>
      <c r="G49" s="447">
        <v>0</v>
      </c>
      <c r="H49" s="558"/>
      <c r="I49" s="447">
        <v>0</v>
      </c>
      <c r="J49" s="445"/>
      <c r="K49" s="551">
        <v>0</v>
      </c>
      <c r="L49" s="552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" customHeight="1">
      <c r="A50" s="555" t="s">
        <v>182</v>
      </c>
      <c r="B50" s="556"/>
      <c r="C50" s="556"/>
      <c r="D50" s="557"/>
      <c r="E50" s="456">
        <v>1</v>
      </c>
      <c r="F50" s="558"/>
      <c r="G50" s="447">
        <v>0</v>
      </c>
      <c r="H50" s="558"/>
      <c r="I50" s="447">
        <v>0</v>
      </c>
      <c r="J50" s="445"/>
      <c r="K50" s="551">
        <v>1</v>
      </c>
      <c r="L50" s="552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" customHeight="1">
      <c r="A51" s="555" t="s">
        <v>183</v>
      </c>
      <c r="B51" s="556"/>
      <c r="C51" s="556"/>
      <c r="D51" s="557"/>
      <c r="E51" s="456">
        <v>0</v>
      </c>
      <c r="F51" s="558"/>
      <c r="G51" s="447">
        <v>0</v>
      </c>
      <c r="H51" s="558"/>
      <c r="I51" s="447">
        <v>0</v>
      </c>
      <c r="J51" s="445"/>
      <c r="K51" s="551">
        <v>0</v>
      </c>
      <c r="L51" s="552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" customHeight="1">
      <c r="A52" s="555" t="s">
        <v>184</v>
      </c>
      <c r="B52" s="556"/>
      <c r="C52" s="556"/>
      <c r="D52" s="557"/>
      <c r="E52" s="456">
        <v>0</v>
      </c>
      <c r="F52" s="558"/>
      <c r="G52" s="447">
        <v>0</v>
      </c>
      <c r="H52" s="558"/>
      <c r="I52" s="447">
        <v>0</v>
      </c>
      <c r="J52" s="445"/>
      <c r="K52" s="551">
        <v>0</v>
      </c>
      <c r="L52" s="552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" customHeight="1">
      <c r="A53" s="555" t="s">
        <v>102</v>
      </c>
      <c r="B53" s="556"/>
      <c r="C53" s="556"/>
      <c r="D53" s="557"/>
      <c r="E53" s="456">
        <v>13</v>
      </c>
      <c r="F53" s="448"/>
      <c r="G53" s="447">
        <v>17</v>
      </c>
      <c r="H53" s="448"/>
      <c r="I53" s="447">
        <v>5</v>
      </c>
      <c r="J53" s="445"/>
      <c r="K53" s="551">
        <v>35</v>
      </c>
      <c r="L53" s="552"/>
      <c r="M53" s="456">
        <v>3576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" customHeight="1">
      <c r="A54" s="55"/>
      <c r="B54" s="570" t="s">
        <v>117</v>
      </c>
      <c r="C54" s="571"/>
      <c r="D54" s="572"/>
      <c r="E54" s="581">
        <v>10</v>
      </c>
      <c r="F54" s="584"/>
      <c r="G54" s="568">
        <v>17</v>
      </c>
      <c r="H54" s="584"/>
      <c r="I54" s="568">
        <v>5</v>
      </c>
      <c r="J54" s="569"/>
      <c r="K54" s="585">
        <v>32</v>
      </c>
      <c r="L54" s="586"/>
      <c r="M54" s="581">
        <v>2548</v>
      </c>
      <c r="N54" s="582"/>
      <c r="O54" s="584">
        <v>0</v>
      </c>
      <c r="P54" s="582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" customHeight="1" thickBot="1">
      <c r="A55" s="56"/>
      <c r="B55" s="573" t="s">
        <v>118</v>
      </c>
      <c r="C55" s="574"/>
      <c r="D55" s="575"/>
      <c r="E55" s="576">
        <v>3</v>
      </c>
      <c r="F55" s="512"/>
      <c r="G55" s="521">
        <v>0</v>
      </c>
      <c r="H55" s="512"/>
      <c r="I55" s="521">
        <v>0</v>
      </c>
      <c r="J55" s="514"/>
      <c r="K55" s="589">
        <v>3</v>
      </c>
      <c r="L55" s="590"/>
      <c r="M55" s="576">
        <v>1028</v>
      </c>
      <c r="N55" s="580"/>
      <c r="O55" s="512">
        <v>0</v>
      </c>
      <c r="P55" s="580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" customHeight="1" thickTop="1" thickBot="1">
      <c r="A56" s="577" t="s">
        <v>45</v>
      </c>
      <c r="B56" s="578"/>
      <c r="C56" s="578"/>
      <c r="D56" s="579"/>
      <c r="E56" s="530">
        <v>392</v>
      </c>
      <c r="F56" s="523"/>
      <c r="G56" s="525">
        <v>269</v>
      </c>
      <c r="H56" s="523"/>
      <c r="I56" s="525">
        <v>28</v>
      </c>
      <c r="J56" s="526"/>
      <c r="K56" s="587">
        <v>689</v>
      </c>
      <c r="L56" s="588"/>
      <c r="M56" s="530">
        <v>11168</v>
      </c>
      <c r="N56" s="583"/>
      <c r="O56" s="523">
        <v>0</v>
      </c>
      <c r="P56" s="58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  <mergeCell ref="E38:F38"/>
    <mergeCell ref="G38:H38"/>
    <mergeCell ref="I38:J38"/>
    <mergeCell ref="I37:J37"/>
    <mergeCell ref="A39:D39"/>
    <mergeCell ref="E39:F39"/>
    <mergeCell ref="G39:H39"/>
    <mergeCell ref="I39:J39"/>
    <mergeCell ref="M36:N36"/>
    <mergeCell ref="O36:P36"/>
    <mergeCell ref="G37:H37"/>
    <mergeCell ref="G36:H36"/>
    <mergeCell ref="I36:J36"/>
    <mergeCell ref="K38:L38"/>
    <mergeCell ref="M38:N38"/>
    <mergeCell ref="O38:P38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A27:D27"/>
    <mergeCell ref="E27:F27"/>
    <mergeCell ref="G27:H27"/>
    <mergeCell ref="I27:J27"/>
    <mergeCell ref="M27:N27"/>
    <mergeCell ref="O27:P27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17:D17"/>
    <mergeCell ref="A11:D11"/>
    <mergeCell ref="A12:D12"/>
    <mergeCell ref="A13:D13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G12:H12"/>
    <mergeCell ref="K8:L8"/>
    <mergeCell ref="K9:L9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A49:D49"/>
    <mergeCell ref="E49:F49"/>
    <mergeCell ref="G49:H49"/>
    <mergeCell ref="I49:J49"/>
    <mergeCell ref="K49:L49"/>
    <mergeCell ref="M49:N49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M53:N53"/>
    <mergeCell ref="O53:P53"/>
    <mergeCell ref="M55:N55"/>
    <mergeCell ref="O55:P55"/>
    <mergeCell ref="M54:N54"/>
    <mergeCell ref="M56:N56"/>
    <mergeCell ref="O56:P56"/>
    <mergeCell ref="O54:P54"/>
    <mergeCell ref="B54:D54"/>
    <mergeCell ref="B55:D55"/>
    <mergeCell ref="E55:F55"/>
    <mergeCell ref="G55:H55"/>
    <mergeCell ref="I55:J55"/>
    <mergeCell ref="A56:D56"/>
    <mergeCell ref="E56:F56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2018-03-02T06:53:52Z</cp:lastPrinted>
  <dcterms:created xsi:type="dcterms:W3CDTF">1998-02-23T08:39:11Z</dcterms:created>
  <dcterms:modified xsi:type="dcterms:W3CDTF">2019-02-28T07:11:24Z</dcterms:modified>
</cp:coreProperties>
</file>