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711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<sst xmlns="http://schemas.openxmlformats.org/spreadsheetml/2006/main" count="329" uniqueCount="185">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</sst>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5022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117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20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984</v>
      </c>
      <c r="F12" s="78"/>
      <c r="G12" s="78"/>
      <c r="H12" s="78"/>
      <c r="I12" s="79">
        <v>56</v>
      </c>
      <c r="J12" s="78"/>
      <c r="K12" s="78"/>
      <c r="L12" s="80"/>
      <c r="M12" s="78">
        <v>1040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12251</v>
      </c>
      <c r="AA12" s="78"/>
      <c r="AB12" s="78"/>
      <c r="AC12" s="78"/>
      <c r="AD12" s="79">
        <v>630</v>
      </c>
      <c r="AE12" s="78"/>
      <c r="AF12" s="78"/>
      <c r="AG12" s="80"/>
      <c r="AH12" s="78">
        <v>12881</v>
      </c>
      <c r="AI12" s="78"/>
      <c r="AJ12" s="78"/>
      <c r="AK12" s="106"/>
      <c r="AL12" s="104">
        <v>0</v>
      </c>
      <c r="AM12" s="104"/>
      <c r="AN12" s="104"/>
      <c r="AO12" s="103">
        <v>0</v>
      </c>
      <c r="AP12" s="104"/>
      <c r="AQ12" s="105"/>
      <c r="AR12" s="104">
        <v>0</v>
      </c>
      <c r="AS12" s="104"/>
      <c r="AT12" s="104"/>
      <c r="AU12" s="114">
        <v>13235</v>
      </c>
      <c r="AV12" s="78"/>
      <c r="AW12" s="78"/>
      <c r="AX12" s="78"/>
      <c r="AY12" s="79">
        <v>686</v>
      </c>
      <c r="AZ12" s="78"/>
      <c r="BA12" s="78"/>
      <c r="BB12" s="80"/>
      <c r="BC12" s="78">
        <v>13921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49.2</v>
      </c>
      <c r="F13" s="94"/>
      <c r="G13" s="94"/>
      <c r="H13" s="94"/>
      <c r="I13" s="95">
        <v>2.8</v>
      </c>
      <c r="J13" s="94"/>
      <c r="K13" s="94"/>
      <c r="L13" s="96"/>
      <c r="M13" s="94">
        <v>52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612.54999999999995</v>
      </c>
      <c r="AA13" s="94"/>
      <c r="AB13" s="94"/>
      <c r="AC13" s="94"/>
      <c r="AD13" s="95">
        <v>31.5</v>
      </c>
      <c r="AE13" s="94"/>
      <c r="AF13" s="94"/>
      <c r="AG13" s="96"/>
      <c r="AH13" s="94">
        <v>644.04999999999995</v>
      </c>
      <c r="AI13" s="94"/>
      <c r="AJ13" s="94"/>
      <c r="AK13" s="107"/>
      <c r="AL13" s="94">
        <v>0</v>
      </c>
      <c r="AM13" s="94"/>
      <c r="AN13" s="94"/>
      <c r="AO13" s="95">
        <v>0</v>
      </c>
      <c r="AP13" s="94"/>
      <c r="AQ13" s="96"/>
      <c r="AR13" s="94">
        <v>0</v>
      </c>
      <c r="AS13" s="94"/>
      <c r="AT13" s="94"/>
      <c r="AU13" s="93">
        <v>661.75</v>
      </c>
      <c r="AV13" s="94"/>
      <c r="AW13" s="94"/>
      <c r="AX13" s="94"/>
      <c r="AY13" s="95">
        <v>34.299999999999997</v>
      </c>
      <c r="AZ13" s="94"/>
      <c r="BA13" s="94"/>
      <c r="BB13" s="96"/>
      <c r="BC13" s="94">
        <v>696.05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9714</v>
      </c>
      <c r="F14" s="78"/>
      <c r="G14" s="78"/>
      <c r="H14" s="78"/>
      <c r="I14" s="79">
        <v>546</v>
      </c>
      <c r="J14" s="78"/>
      <c r="K14" s="78"/>
      <c r="L14" s="80"/>
      <c r="M14" s="78">
        <v>10260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122591</v>
      </c>
      <c r="AA14" s="78"/>
      <c r="AB14" s="78"/>
      <c r="AC14" s="78"/>
      <c r="AD14" s="79">
        <v>5883</v>
      </c>
      <c r="AE14" s="78"/>
      <c r="AF14" s="78"/>
      <c r="AG14" s="80"/>
      <c r="AH14" s="78">
        <v>128474</v>
      </c>
      <c r="AI14" s="78"/>
      <c r="AJ14" s="78"/>
      <c r="AK14" s="106"/>
      <c r="AL14" s="78">
        <v>8</v>
      </c>
      <c r="AM14" s="78"/>
      <c r="AN14" s="78"/>
      <c r="AO14" s="79">
        <v>0</v>
      </c>
      <c r="AP14" s="78"/>
      <c r="AQ14" s="80"/>
      <c r="AR14" s="78">
        <v>8</v>
      </c>
      <c r="AS14" s="78"/>
      <c r="AT14" s="78"/>
      <c r="AU14" s="114">
        <v>132313</v>
      </c>
      <c r="AV14" s="78"/>
      <c r="AW14" s="78"/>
      <c r="AX14" s="78"/>
      <c r="AY14" s="79">
        <v>6429</v>
      </c>
      <c r="AZ14" s="78"/>
      <c r="BA14" s="78"/>
      <c r="BB14" s="80"/>
      <c r="BC14" s="78">
        <v>138742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1134</v>
      </c>
      <c r="F15" s="99"/>
      <c r="G15" s="99"/>
      <c r="H15" s="99"/>
      <c r="I15" s="98">
        <v>46</v>
      </c>
      <c r="J15" s="99"/>
      <c r="K15" s="99"/>
      <c r="L15" s="100"/>
      <c r="M15" s="99">
        <v>1180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11954</v>
      </c>
      <c r="AA15" s="99"/>
      <c r="AB15" s="99"/>
      <c r="AC15" s="99"/>
      <c r="AD15" s="98">
        <v>495</v>
      </c>
      <c r="AE15" s="99"/>
      <c r="AF15" s="99"/>
      <c r="AG15" s="100"/>
      <c r="AH15" s="99">
        <v>12449</v>
      </c>
      <c r="AI15" s="99"/>
      <c r="AJ15" s="99"/>
      <c r="AK15" s="108"/>
      <c r="AL15" s="99">
        <v>0</v>
      </c>
      <c r="AM15" s="99"/>
      <c r="AN15" s="99"/>
      <c r="AO15" s="98">
        <v>0</v>
      </c>
      <c r="AP15" s="99"/>
      <c r="AQ15" s="100"/>
      <c r="AR15" s="99">
        <v>0</v>
      </c>
      <c r="AS15" s="99"/>
      <c r="AT15" s="99"/>
      <c r="AU15" s="133">
        <v>13088</v>
      </c>
      <c r="AV15" s="99"/>
      <c r="AW15" s="99"/>
      <c r="AX15" s="99"/>
      <c r="AY15" s="98">
        <v>541</v>
      </c>
      <c r="AZ15" s="99"/>
      <c r="BA15" s="99"/>
      <c r="BB15" s="100"/>
      <c r="BC15" s="99">
        <v>13629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0.86772486772486768</v>
      </c>
      <c r="F16" s="90"/>
      <c r="G16" s="90"/>
      <c r="H16" s="90"/>
      <c r="I16" s="89">
        <v>1.2173913043478262</v>
      </c>
      <c r="J16" s="90"/>
      <c r="K16" s="90"/>
      <c r="L16" s="91"/>
      <c r="M16" s="90">
        <v>0.88135593220338981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1.0248452400870001</v>
      </c>
      <c r="AA16" s="90"/>
      <c r="AB16" s="90"/>
      <c r="AC16" s="90"/>
      <c r="AD16" s="89">
        <v>1.2727272727272727</v>
      </c>
      <c r="AE16" s="90"/>
      <c r="AF16" s="90"/>
      <c r="AG16" s="91"/>
      <c r="AH16" s="90">
        <v>1.0347015824564223</v>
      </c>
      <c r="AI16" s="90"/>
      <c r="AJ16" s="90"/>
      <c r="AK16" s="143"/>
      <c r="AL16" s="90">
        <v>0</v>
      </c>
      <c r="AM16" s="90"/>
      <c r="AN16" s="90"/>
      <c r="AO16" s="89">
        <v>0</v>
      </c>
      <c r="AP16" s="90"/>
      <c r="AQ16" s="91"/>
      <c r="AR16" s="90">
        <v>0</v>
      </c>
      <c r="AS16" s="90"/>
      <c r="AT16" s="90"/>
      <c r="AU16" s="132">
        <v>1.0112316625916871</v>
      </c>
      <c r="AV16" s="90"/>
      <c r="AW16" s="90"/>
      <c r="AX16" s="90"/>
      <c r="AY16" s="89">
        <v>1.2680221811460259</v>
      </c>
      <c r="AZ16" s="90"/>
      <c r="BA16" s="90"/>
      <c r="BB16" s="91"/>
      <c r="BC16" s="90">
        <v>1.0214249027808351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1012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12546</v>
      </c>
      <c r="R22" s="180"/>
      <c r="S22" s="180"/>
      <c r="T22" s="180"/>
      <c r="U22" s="180"/>
      <c r="V22" s="180">
        <v>0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13558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50.6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627.29999999999995</v>
      </c>
      <c r="R23" s="168"/>
      <c r="S23" s="168"/>
      <c r="T23" s="168"/>
      <c r="U23" s="168"/>
      <c r="V23" s="168">
        <v>0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677.9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10049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125206</v>
      </c>
      <c r="R24" s="177"/>
      <c r="S24" s="177"/>
      <c r="T24" s="177"/>
      <c r="U24" s="177"/>
      <c r="V24" s="177">
        <v>8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135263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1164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12108</v>
      </c>
      <c r="R25" s="166"/>
      <c r="S25" s="166"/>
      <c r="T25" s="166"/>
      <c r="U25" s="166"/>
      <c r="V25" s="166">
        <v>1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13273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0.86941580756013748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1.0361744301288405</v>
      </c>
      <c r="R26" s="181"/>
      <c r="S26" s="181"/>
      <c r="T26" s="181"/>
      <c r="U26" s="181"/>
      <c r="V26" s="90">
        <v>0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1.0214721615309275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503221.8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999293.5</v>
      </c>
      <c r="R27" s="167"/>
      <c r="S27" s="167"/>
      <c r="T27" s="167"/>
      <c r="U27" s="167"/>
      <c r="V27" s="167">
        <v>0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5409.7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1507925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25161.09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49964.675000000003</v>
      </c>
      <c r="R28" s="168"/>
      <c r="S28" s="168"/>
      <c r="T28" s="168"/>
      <c r="U28" s="168"/>
      <c r="V28" s="168">
        <v>0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270.48500000000001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75396.25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4938143.8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9854890.5</v>
      </c>
      <c r="R29" s="177"/>
      <c r="S29" s="177"/>
      <c r="T29" s="177"/>
      <c r="U29" s="177"/>
      <c r="V29" s="177">
        <v>1115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44720.299999999988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14838869.600000001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566962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954209.5</v>
      </c>
      <c r="R30" s="166"/>
      <c r="S30" s="166"/>
      <c r="T30" s="166"/>
      <c r="U30" s="166"/>
      <c r="V30" s="166">
        <v>111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4406.1000000000004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1525688.6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0.88757588692011102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1.0472474860080516</v>
      </c>
      <c r="R31" s="181"/>
      <c r="S31" s="181"/>
      <c r="T31" s="181"/>
      <c r="U31" s="181"/>
      <c r="V31" s="90">
        <v>0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1.2277751299335011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0.98835699499884833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972950722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550595875</v>
      </c>
      <c r="R32" s="179"/>
      <c r="S32" s="179"/>
      <c r="T32" s="179"/>
      <c r="U32" s="179"/>
      <c r="V32" s="179">
        <v>0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14952386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31243337</v>
      </c>
      <c r="AV32" s="173"/>
      <c r="AW32" s="173"/>
      <c r="AX32" s="173"/>
      <c r="AY32" s="178"/>
      <c r="AZ32" s="156">
        <v>1569742320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48647536.100000001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27529793.75</v>
      </c>
      <c r="R33" s="168"/>
      <c r="S33" s="168"/>
      <c r="T33" s="168"/>
      <c r="U33" s="168"/>
      <c r="V33" s="168">
        <v>0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747619.3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1562166.85</v>
      </c>
      <c r="AV33" s="168"/>
      <c r="AW33" s="168"/>
      <c r="AX33" s="168"/>
      <c r="AY33" s="113"/>
      <c r="AZ33" s="93">
        <v>78487116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9102393657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5402631110</v>
      </c>
      <c r="R34" s="182"/>
      <c r="S34" s="182"/>
      <c r="T34" s="182"/>
      <c r="U34" s="182"/>
      <c r="V34" s="182">
        <v>444996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122621914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308378535</v>
      </c>
      <c r="AV34" s="175"/>
      <c r="AW34" s="175"/>
      <c r="AX34" s="175"/>
      <c r="AY34" s="176"/>
      <c r="AZ34" s="153">
        <v>14936470212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1155548279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467171762</v>
      </c>
      <c r="R35" s="159"/>
      <c r="S35" s="159"/>
      <c r="T35" s="159"/>
      <c r="U35" s="159"/>
      <c r="V35" s="159">
        <v>72408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12158183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34400358</v>
      </c>
      <c r="AV35" s="159"/>
      <c r="AW35" s="159"/>
      <c r="AX35" s="159"/>
      <c r="AY35" s="171"/>
      <c r="AZ35" s="150">
        <v>1669350990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0.84198188832229659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1.17857267879988</v>
      </c>
      <c r="R36" s="181"/>
      <c r="S36" s="181"/>
      <c r="T36" s="181"/>
      <c r="U36" s="181"/>
      <c r="V36" s="90">
        <v>0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1.2298207717386718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0.90822708879948288</v>
      </c>
      <c r="AV36" s="90"/>
      <c r="AW36" s="90"/>
      <c r="AX36" s="90"/>
      <c r="AY36" s="143"/>
      <c r="AZ36" s="132">
        <v>0.9403309006933287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44</v>
      </c>
      <c r="O6" s="338"/>
      <c r="P6" s="339"/>
      <c r="Q6" s="347">
        <v>84</v>
      </c>
      <c r="R6" s="338"/>
      <c r="S6" s="339"/>
      <c r="T6" s="347">
        <v>28</v>
      </c>
      <c r="U6" s="338"/>
      <c r="V6" s="339"/>
      <c r="W6" s="347">
        <v>5</v>
      </c>
      <c r="X6" s="338"/>
      <c r="Y6" s="339"/>
      <c r="Z6" s="347">
        <v>0</v>
      </c>
      <c r="AA6" s="338"/>
      <c r="AB6" s="352"/>
      <c r="AC6" s="337">
        <v>2</v>
      </c>
      <c r="AD6" s="338"/>
      <c r="AE6" s="339"/>
      <c r="AF6" s="347">
        <v>5</v>
      </c>
      <c r="AG6" s="338"/>
      <c r="AH6" s="339"/>
      <c r="AI6" s="347">
        <v>7</v>
      </c>
      <c r="AJ6" s="338"/>
      <c r="AK6" s="339"/>
      <c r="AL6" s="347">
        <v>11</v>
      </c>
      <c r="AM6" s="338"/>
      <c r="AN6" s="339"/>
      <c r="AO6" s="347">
        <v>1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0</v>
      </c>
      <c r="BB6" s="338"/>
      <c r="BC6" s="339"/>
      <c r="BD6" s="347">
        <v>0</v>
      </c>
      <c r="BE6" s="338"/>
      <c r="BF6" s="348"/>
      <c r="BG6" s="351">
        <v>187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2823</v>
      </c>
      <c r="O7" s="290"/>
      <c r="P7" s="323"/>
      <c r="Q7" s="289">
        <v>2495</v>
      </c>
      <c r="R7" s="290"/>
      <c r="S7" s="323"/>
      <c r="T7" s="289">
        <v>2024</v>
      </c>
      <c r="U7" s="290"/>
      <c r="V7" s="323"/>
      <c r="W7" s="289">
        <v>1674</v>
      </c>
      <c r="X7" s="290"/>
      <c r="Y7" s="323"/>
      <c r="Z7" s="289">
        <v>0</v>
      </c>
      <c r="AA7" s="290"/>
      <c r="AB7" s="291"/>
      <c r="AC7" s="327">
        <v>2361</v>
      </c>
      <c r="AD7" s="290"/>
      <c r="AE7" s="323"/>
      <c r="AF7" s="289">
        <v>2189</v>
      </c>
      <c r="AG7" s="290"/>
      <c r="AH7" s="323"/>
      <c r="AI7" s="289">
        <v>1663</v>
      </c>
      <c r="AJ7" s="290"/>
      <c r="AK7" s="323"/>
      <c r="AL7" s="289">
        <v>1228</v>
      </c>
      <c r="AM7" s="290"/>
      <c r="AN7" s="323"/>
      <c r="AO7" s="289">
        <v>540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0</v>
      </c>
      <c r="BB7" s="290"/>
      <c r="BC7" s="323"/>
      <c r="BD7" s="289">
        <v>0</v>
      </c>
      <c r="BE7" s="290"/>
      <c r="BF7" s="344"/>
      <c r="BG7" s="342">
        <v>2376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1921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146</v>
      </c>
      <c r="O8" s="293"/>
      <c r="P8" s="321"/>
      <c r="Q8" s="292">
        <v>158</v>
      </c>
      <c r="R8" s="293"/>
      <c r="S8" s="321"/>
      <c r="T8" s="293">
        <v>46</v>
      </c>
      <c r="U8" s="293"/>
      <c r="V8" s="321"/>
      <c r="W8" s="292">
        <v>23</v>
      </c>
      <c r="X8" s="293"/>
      <c r="Y8" s="321"/>
      <c r="Z8" s="293">
        <v>0</v>
      </c>
      <c r="AA8" s="293"/>
      <c r="AB8" s="322"/>
      <c r="AC8" s="341">
        <v>0</v>
      </c>
      <c r="AD8" s="293"/>
      <c r="AE8" s="293"/>
      <c r="AF8" s="292">
        <v>7</v>
      </c>
      <c r="AG8" s="293"/>
      <c r="AH8" s="321"/>
      <c r="AI8" s="293">
        <v>8</v>
      </c>
      <c r="AJ8" s="293"/>
      <c r="AK8" s="293"/>
      <c r="AL8" s="292">
        <v>3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1</v>
      </c>
      <c r="AY8" s="293"/>
      <c r="AZ8" s="293"/>
      <c r="BA8" s="292">
        <v>1</v>
      </c>
      <c r="BB8" s="293"/>
      <c r="BC8" s="293"/>
      <c r="BD8" s="292">
        <v>0</v>
      </c>
      <c r="BE8" s="293"/>
      <c r="BF8" s="340"/>
      <c r="BG8" s="343">
        <v>393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2764</v>
      </c>
      <c r="O9" s="290"/>
      <c r="P9" s="323"/>
      <c r="Q9" s="289">
        <v>2430</v>
      </c>
      <c r="R9" s="290"/>
      <c r="S9" s="323"/>
      <c r="T9" s="290">
        <v>2126</v>
      </c>
      <c r="U9" s="290"/>
      <c r="V9" s="323"/>
      <c r="W9" s="289">
        <v>1774</v>
      </c>
      <c r="X9" s="290"/>
      <c r="Y9" s="323"/>
      <c r="Z9" s="290">
        <v>0</v>
      </c>
      <c r="AA9" s="290"/>
      <c r="AB9" s="291"/>
      <c r="AC9" s="327">
        <v>0</v>
      </c>
      <c r="AD9" s="290"/>
      <c r="AE9" s="290"/>
      <c r="AF9" s="289">
        <v>2104</v>
      </c>
      <c r="AG9" s="290"/>
      <c r="AH9" s="323"/>
      <c r="AI9" s="290">
        <v>1772</v>
      </c>
      <c r="AJ9" s="290"/>
      <c r="AK9" s="290"/>
      <c r="AL9" s="289">
        <v>1149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0</v>
      </c>
      <c r="BB9" s="290"/>
      <c r="BC9" s="290"/>
      <c r="BD9" s="289">
        <v>0</v>
      </c>
      <c r="BE9" s="290"/>
      <c r="BF9" s="344"/>
      <c r="BG9" s="342">
        <v>2469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0</v>
      </c>
      <c r="O10" s="293"/>
      <c r="P10" s="293"/>
      <c r="Q10" s="292">
        <v>9</v>
      </c>
      <c r="R10" s="293"/>
      <c r="S10" s="293"/>
      <c r="T10" s="292">
        <v>9</v>
      </c>
      <c r="U10" s="293"/>
      <c r="V10" s="293"/>
      <c r="W10" s="292">
        <v>3</v>
      </c>
      <c r="X10" s="293"/>
      <c r="Y10" s="293"/>
      <c r="Z10" s="292">
        <v>0</v>
      </c>
      <c r="AA10" s="293"/>
      <c r="AB10" s="322"/>
      <c r="AC10" s="341">
        <v>1</v>
      </c>
      <c r="AD10" s="293"/>
      <c r="AE10" s="293"/>
      <c r="AF10" s="292">
        <v>25</v>
      </c>
      <c r="AG10" s="293"/>
      <c r="AH10" s="293"/>
      <c r="AI10" s="292">
        <v>102</v>
      </c>
      <c r="AJ10" s="293"/>
      <c r="AK10" s="293"/>
      <c r="AL10" s="292">
        <v>86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1</v>
      </c>
      <c r="AV10" s="293"/>
      <c r="AW10" s="293"/>
      <c r="AX10" s="292">
        <v>15</v>
      </c>
      <c r="AY10" s="293"/>
      <c r="AZ10" s="293"/>
      <c r="BA10" s="292">
        <v>34</v>
      </c>
      <c r="BB10" s="293"/>
      <c r="BC10" s="293"/>
      <c r="BD10" s="292">
        <v>0</v>
      </c>
      <c r="BE10" s="293"/>
      <c r="BF10" s="340"/>
      <c r="BG10" s="343">
        <v>285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0</v>
      </c>
      <c r="O11" s="290"/>
      <c r="P11" s="290"/>
      <c r="Q11" s="289">
        <v>1644</v>
      </c>
      <c r="R11" s="290"/>
      <c r="S11" s="290"/>
      <c r="T11" s="289">
        <v>1440</v>
      </c>
      <c r="U11" s="290"/>
      <c r="V11" s="290"/>
      <c r="W11" s="289">
        <v>1230</v>
      </c>
      <c r="X11" s="290"/>
      <c r="Y11" s="290"/>
      <c r="Z11" s="289">
        <v>0</v>
      </c>
      <c r="AA11" s="290"/>
      <c r="AB11" s="291"/>
      <c r="AC11" s="327">
        <v>1944</v>
      </c>
      <c r="AD11" s="290"/>
      <c r="AE11" s="290"/>
      <c r="AF11" s="289">
        <v>1645</v>
      </c>
      <c r="AG11" s="290"/>
      <c r="AH11" s="290"/>
      <c r="AI11" s="289">
        <v>1366</v>
      </c>
      <c r="AJ11" s="290"/>
      <c r="AK11" s="290"/>
      <c r="AL11" s="289">
        <v>1160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1676</v>
      </c>
      <c r="AV11" s="290"/>
      <c r="AW11" s="290"/>
      <c r="AX11" s="289">
        <v>1226</v>
      </c>
      <c r="AY11" s="290"/>
      <c r="AZ11" s="290"/>
      <c r="BA11" s="289">
        <v>1047</v>
      </c>
      <c r="BB11" s="290"/>
      <c r="BC11" s="290"/>
      <c r="BD11" s="289">
        <v>0</v>
      </c>
      <c r="BE11" s="290"/>
      <c r="BF11" s="344"/>
      <c r="BG11" s="342">
        <v>1297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557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0</v>
      </c>
      <c r="O12" s="293"/>
      <c r="P12" s="293"/>
      <c r="Q12" s="292">
        <v>0</v>
      </c>
      <c r="R12" s="293"/>
      <c r="S12" s="293"/>
      <c r="T12" s="292">
        <v>2</v>
      </c>
      <c r="U12" s="293"/>
      <c r="V12" s="293"/>
      <c r="W12" s="292">
        <v>0</v>
      </c>
      <c r="X12" s="293"/>
      <c r="Y12" s="293"/>
      <c r="Z12" s="292">
        <v>0</v>
      </c>
      <c r="AA12" s="293"/>
      <c r="AB12" s="322"/>
      <c r="AC12" s="341">
        <v>1</v>
      </c>
      <c r="AD12" s="293"/>
      <c r="AE12" s="293"/>
      <c r="AF12" s="292">
        <v>8</v>
      </c>
      <c r="AG12" s="293"/>
      <c r="AH12" s="293"/>
      <c r="AI12" s="292">
        <v>46</v>
      </c>
      <c r="AJ12" s="293"/>
      <c r="AK12" s="293"/>
      <c r="AL12" s="292">
        <v>31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3</v>
      </c>
      <c r="AV12" s="293"/>
      <c r="AW12" s="293"/>
      <c r="AX12" s="292">
        <v>14</v>
      </c>
      <c r="AY12" s="293"/>
      <c r="AZ12" s="293"/>
      <c r="BA12" s="292">
        <v>11</v>
      </c>
      <c r="BB12" s="293"/>
      <c r="BC12" s="293"/>
      <c r="BD12" s="292">
        <v>2</v>
      </c>
      <c r="BE12" s="293"/>
      <c r="BF12" s="340"/>
      <c r="BG12" s="343">
        <v>118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0</v>
      </c>
      <c r="O13" s="290"/>
      <c r="P13" s="290"/>
      <c r="Q13" s="289">
        <v>0</v>
      </c>
      <c r="R13" s="290"/>
      <c r="S13" s="290"/>
      <c r="T13" s="289">
        <v>1416</v>
      </c>
      <c r="U13" s="290"/>
      <c r="V13" s="290"/>
      <c r="W13" s="289">
        <v>0</v>
      </c>
      <c r="X13" s="290"/>
      <c r="Y13" s="290"/>
      <c r="Z13" s="289">
        <v>0</v>
      </c>
      <c r="AA13" s="290"/>
      <c r="AB13" s="291"/>
      <c r="AC13" s="327">
        <v>2056</v>
      </c>
      <c r="AD13" s="290"/>
      <c r="AE13" s="290"/>
      <c r="AF13" s="289">
        <v>1613</v>
      </c>
      <c r="AG13" s="290"/>
      <c r="AH13" s="290"/>
      <c r="AI13" s="289">
        <v>1405</v>
      </c>
      <c r="AJ13" s="290"/>
      <c r="AK13" s="290"/>
      <c r="AL13" s="289">
        <v>1151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1437</v>
      </c>
      <c r="AV13" s="290"/>
      <c r="AW13" s="290"/>
      <c r="AX13" s="289">
        <v>1212</v>
      </c>
      <c r="AY13" s="290"/>
      <c r="AZ13" s="290"/>
      <c r="BA13" s="289">
        <v>1044</v>
      </c>
      <c r="BB13" s="290"/>
      <c r="BC13" s="290"/>
      <c r="BD13" s="289">
        <v>748</v>
      </c>
      <c r="BE13" s="290"/>
      <c r="BF13" s="344"/>
      <c r="BG13" s="342">
        <v>1300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0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0</v>
      </c>
      <c r="AJ14" s="293"/>
      <c r="AK14" s="293"/>
      <c r="AL14" s="292">
        <v>0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1</v>
      </c>
      <c r="BB14" s="293"/>
      <c r="BC14" s="321"/>
      <c r="BD14" s="293">
        <v>5</v>
      </c>
      <c r="BE14" s="293"/>
      <c r="BF14" s="340"/>
      <c r="BG14" s="343">
        <v>6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0</v>
      </c>
      <c r="AJ15" s="290"/>
      <c r="AK15" s="290"/>
      <c r="AL15" s="289">
        <v>0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756</v>
      </c>
      <c r="BB15" s="290"/>
      <c r="BC15" s="323"/>
      <c r="BD15" s="290">
        <v>424</v>
      </c>
      <c r="BE15" s="290"/>
      <c r="BF15" s="344"/>
      <c r="BG15" s="342">
        <v>502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0</v>
      </c>
      <c r="AJ16" s="293"/>
      <c r="AK16" s="293"/>
      <c r="AL16" s="292">
        <v>2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0</v>
      </c>
      <c r="AY16" s="293"/>
      <c r="AZ16" s="293"/>
      <c r="BA16" s="292">
        <v>21</v>
      </c>
      <c r="BB16" s="293"/>
      <c r="BC16" s="321"/>
      <c r="BD16" s="293">
        <v>0</v>
      </c>
      <c r="BE16" s="293"/>
      <c r="BF16" s="340"/>
      <c r="BG16" s="343">
        <v>23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964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822</v>
      </c>
      <c r="BB17" s="276"/>
      <c r="BC17" s="277"/>
      <c r="BD17" s="276">
        <v>0</v>
      </c>
      <c r="BE17" s="276"/>
      <c r="BF17" s="413"/>
      <c r="BG17" s="411">
        <v>835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6</v>
      </c>
      <c r="F22" s="302"/>
      <c r="G22" s="302"/>
      <c r="H22" s="302"/>
      <c r="I22" s="312">
        <v>0</v>
      </c>
      <c r="J22" s="302"/>
      <c r="K22" s="302"/>
      <c r="L22" s="302"/>
      <c r="M22" s="364">
        <v>6</v>
      </c>
      <c r="N22" s="365"/>
      <c r="O22" s="365"/>
      <c r="P22" s="365"/>
      <c r="Q22" s="283">
        <v>758</v>
      </c>
      <c r="R22" s="284"/>
      <c r="S22" s="284"/>
      <c r="T22" s="284"/>
      <c r="U22" s="363">
        <v>572</v>
      </c>
      <c r="V22" s="284"/>
      <c r="W22" s="284"/>
      <c r="X22" s="284"/>
      <c r="Y22" s="363">
        <v>645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4763</v>
      </c>
      <c r="F23" s="279"/>
      <c r="G23" s="279"/>
      <c r="H23" s="279"/>
      <c r="I23" s="280">
        <v>0</v>
      </c>
      <c r="J23" s="279"/>
      <c r="K23" s="279"/>
      <c r="L23" s="279"/>
      <c r="M23" s="280">
        <v>4763</v>
      </c>
      <c r="N23" s="279"/>
      <c r="O23" s="279"/>
      <c r="P23" s="279"/>
      <c r="Q23" s="278">
        <v>753</v>
      </c>
      <c r="R23" s="279"/>
      <c r="S23" s="279"/>
      <c r="T23" s="279"/>
      <c r="U23" s="280">
        <v>475</v>
      </c>
      <c r="V23" s="279"/>
      <c r="W23" s="279"/>
      <c r="X23" s="279"/>
      <c r="Y23" s="280">
        <v>581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5088</v>
      </c>
      <c r="F24" s="279"/>
      <c r="G24" s="279"/>
      <c r="H24" s="279"/>
      <c r="I24" s="280">
        <v>460</v>
      </c>
      <c r="J24" s="279"/>
      <c r="K24" s="279"/>
      <c r="L24" s="279"/>
      <c r="M24" s="280">
        <v>5548</v>
      </c>
      <c r="N24" s="279"/>
      <c r="O24" s="279"/>
      <c r="P24" s="279"/>
      <c r="Q24" s="278">
        <v>741</v>
      </c>
      <c r="R24" s="279"/>
      <c r="S24" s="279"/>
      <c r="T24" s="279"/>
      <c r="U24" s="280">
        <v>454</v>
      </c>
      <c r="V24" s="279"/>
      <c r="W24" s="279"/>
      <c r="X24" s="279"/>
      <c r="Y24" s="280">
        <v>557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1654</v>
      </c>
      <c r="F25" s="269"/>
      <c r="G25" s="269"/>
      <c r="H25" s="269"/>
      <c r="I25" s="268">
        <v>0</v>
      </c>
      <c r="J25" s="269"/>
      <c r="K25" s="269"/>
      <c r="L25" s="269"/>
      <c r="M25" s="268">
        <v>1654</v>
      </c>
      <c r="N25" s="269"/>
      <c r="O25" s="269"/>
      <c r="P25" s="269"/>
      <c r="Q25" s="354">
        <v>716</v>
      </c>
      <c r="R25" s="269"/>
      <c r="S25" s="269"/>
      <c r="T25" s="269"/>
      <c r="U25" s="268">
        <v>389</v>
      </c>
      <c r="V25" s="269"/>
      <c r="W25" s="269"/>
      <c r="X25" s="269"/>
      <c r="Y25" s="268">
        <v>524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180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372</v>
      </c>
      <c r="F26" s="273"/>
      <c r="G26" s="273"/>
      <c r="H26" s="273"/>
      <c r="I26" s="274">
        <v>203</v>
      </c>
      <c r="J26" s="273"/>
      <c r="K26" s="273"/>
      <c r="L26" s="273"/>
      <c r="M26" s="274">
        <v>575</v>
      </c>
      <c r="N26" s="273"/>
      <c r="O26" s="273"/>
      <c r="P26" s="273"/>
      <c r="Q26" s="272">
        <v>672</v>
      </c>
      <c r="R26" s="273"/>
      <c r="S26" s="273"/>
      <c r="T26" s="273"/>
      <c r="U26" s="274">
        <v>270</v>
      </c>
      <c r="V26" s="273"/>
      <c r="W26" s="273"/>
      <c r="X26" s="273"/>
      <c r="Y26" s="274">
        <v>447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11883</v>
      </c>
      <c r="F27" s="282"/>
      <c r="G27" s="282"/>
      <c r="H27" s="282"/>
      <c r="I27" s="366">
        <v>663</v>
      </c>
      <c r="J27" s="367"/>
      <c r="K27" s="367"/>
      <c r="L27" s="367"/>
      <c r="M27" s="281">
        <v>12546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557</v>
      </c>
      <c r="Z27" s="282"/>
      <c r="AA27" s="282"/>
      <c r="AB27" s="414"/>
      <c r="AC27" s="6"/>
      <c r="AD27" s="6"/>
      <c r="AE27" s="6"/>
      <c r="AF27" s="242" t="s">
        <v>121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122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5409.7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5409.7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44720.299999999988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44720.299999999988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14952386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14952386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122621914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122621914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141</v>
      </c>
      <c r="F8" s="467"/>
      <c r="G8" s="465">
        <v>9</v>
      </c>
      <c r="H8" s="466"/>
      <c r="I8" s="467">
        <v>150</v>
      </c>
      <c r="J8" s="467"/>
      <c r="K8" s="532">
        <v>165</v>
      </c>
      <c r="L8" s="467"/>
      <c r="M8" s="465">
        <v>0</v>
      </c>
      <c r="N8" s="466"/>
      <c r="O8" s="467">
        <v>165</v>
      </c>
      <c r="P8" s="467"/>
      <c r="Q8" s="532">
        <v>14</v>
      </c>
      <c r="R8" s="467"/>
      <c r="S8" s="465">
        <v>0</v>
      </c>
      <c r="T8" s="466"/>
      <c r="U8" s="467">
        <v>14</v>
      </c>
      <c r="V8" s="533"/>
      <c r="W8" s="467">
        <v>320</v>
      </c>
      <c r="X8" s="467"/>
      <c r="Y8" s="465">
        <v>9</v>
      </c>
      <c r="Z8" s="466"/>
      <c r="AA8" s="467">
        <v>329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320</v>
      </c>
      <c r="AV8" s="532"/>
      <c r="AW8" s="465">
        <v>9</v>
      </c>
      <c r="AX8" s="466"/>
      <c r="AY8" s="466">
        <v>329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5</v>
      </c>
      <c r="F9" s="450"/>
      <c r="G9" s="447">
        <v>4</v>
      </c>
      <c r="H9" s="448"/>
      <c r="I9" s="450">
        <v>9</v>
      </c>
      <c r="J9" s="450"/>
      <c r="K9" s="446">
        <v>31</v>
      </c>
      <c r="L9" s="450"/>
      <c r="M9" s="447">
        <v>0</v>
      </c>
      <c r="N9" s="448"/>
      <c r="O9" s="450">
        <v>31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48</v>
      </c>
      <c r="X9" s="450"/>
      <c r="Y9" s="447">
        <v>4</v>
      </c>
      <c r="Z9" s="448"/>
      <c r="AA9" s="450">
        <v>52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48</v>
      </c>
      <c r="AV9" s="446"/>
      <c r="AW9" s="447">
        <v>4</v>
      </c>
      <c r="AX9" s="448"/>
      <c r="AY9" s="448">
        <v>52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24</v>
      </c>
      <c r="F10" s="450"/>
      <c r="G10" s="447">
        <v>1</v>
      </c>
      <c r="H10" s="448"/>
      <c r="I10" s="450">
        <v>25</v>
      </c>
      <c r="J10" s="450"/>
      <c r="K10" s="446">
        <v>4</v>
      </c>
      <c r="L10" s="450"/>
      <c r="M10" s="447">
        <v>0</v>
      </c>
      <c r="N10" s="448"/>
      <c r="O10" s="450">
        <v>4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28</v>
      </c>
      <c r="X10" s="450"/>
      <c r="Y10" s="447">
        <v>1</v>
      </c>
      <c r="Z10" s="448"/>
      <c r="AA10" s="450">
        <v>29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28</v>
      </c>
      <c r="AV10" s="446"/>
      <c r="AW10" s="447">
        <v>1</v>
      </c>
      <c r="AX10" s="448"/>
      <c r="AY10" s="448">
        <v>29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74</v>
      </c>
      <c r="F11" s="450"/>
      <c r="G11" s="447">
        <v>3</v>
      </c>
      <c r="H11" s="448"/>
      <c r="I11" s="450">
        <v>77</v>
      </c>
      <c r="J11" s="450"/>
      <c r="K11" s="446">
        <v>17</v>
      </c>
      <c r="L11" s="450"/>
      <c r="M11" s="447">
        <v>0</v>
      </c>
      <c r="N11" s="448"/>
      <c r="O11" s="450">
        <v>17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91</v>
      </c>
      <c r="X11" s="450"/>
      <c r="Y11" s="447">
        <v>3</v>
      </c>
      <c r="Z11" s="448"/>
      <c r="AA11" s="450">
        <v>94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0</v>
      </c>
      <c r="AP11" s="446"/>
      <c r="AQ11" s="447">
        <v>0</v>
      </c>
      <c r="AR11" s="448"/>
      <c r="AS11" s="450">
        <v>0</v>
      </c>
      <c r="AT11" s="450"/>
      <c r="AU11" s="445">
        <v>91</v>
      </c>
      <c r="AV11" s="446"/>
      <c r="AW11" s="447">
        <v>3</v>
      </c>
      <c r="AX11" s="448"/>
      <c r="AY11" s="448">
        <v>94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23</v>
      </c>
      <c r="F12" s="450"/>
      <c r="G12" s="447">
        <v>0</v>
      </c>
      <c r="H12" s="448"/>
      <c r="I12" s="450">
        <v>23</v>
      </c>
      <c r="J12" s="450"/>
      <c r="K12" s="446">
        <v>0</v>
      </c>
      <c r="L12" s="450"/>
      <c r="M12" s="447">
        <v>0</v>
      </c>
      <c r="N12" s="448"/>
      <c r="O12" s="450">
        <v>0</v>
      </c>
      <c r="P12" s="450"/>
      <c r="Q12" s="446">
        <v>0</v>
      </c>
      <c r="R12" s="450"/>
      <c r="S12" s="447">
        <v>0</v>
      </c>
      <c r="T12" s="448"/>
      <c r="U12" s="450">
        <v>0</v>
      </c>
      <c r="V12" s="453"/>
      <c r="W12" s="450">
        <v>23</v>
      </c>
      <c r="X12" s="450"/>
      <c r="Y12" s="447">
        <v>0</v>
      </c>
      <c r="Z12" s="448"/>
      <c r="AA12" s="450">
        <v>23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23</v>
      </c>
      <c r="AV12" s="446"/>
      <c r="AW12" s="447">
        <v>0</v>
      </c>
      <c r="AX12" s="448"/>
      <c r="AY12" s="448">
        <v>23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0</v>
      </c>
      <c r="H13" s="448"/>
      <c r="I13" s="450">
        <v>0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0</v>
      </c>
      <c r="Z13" s="448"/>
      <c r="AA13" s="450">
        <v>0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0</v>
      </c>
      <c r="AX13" s="448"/>
      <c r="AY13" s="448">
        <v>0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96</v>
      </c>
      <c r="F14" s="450"/>
      <c r="G14" s="447">
        <v>0</v>
      </c>
      <c r="H14" s="448"/>
      <c r="I14" s="450">
        <v>96</v>
      </c>
      <c r="J14" s="450"/>
      <c r="K14" s="446">
        <v>0</v>
      </c>
      <c r="L14" s="450"/>
      <c r="M14" s="447">
        <v>0</v>
      </c>
      <c r="N14" s="448"/>
      <c r="O14" s="450">
        <v>0</v>
      </c>
      <c r="P14" s="450"/>
      <c r="Q14" s="446">
        <v>1</v>
      </c>
      <c r="R14" s="450"/>
      <c r="S14" s="447">
        <v>0</v>
      </c>
      <c r="T14" s="448"/>
      <c r="U14" s="450">
        <v>1</v>
      </c>
      <c r="V14" s="453"/>
      <c r="W14" s="450">
        <v>97</v>
      </c>
      <c r="X14" s="450"/>
      <c r="Y14" s="447">
        <v>0</v>
      </c>
      <c r="Z14" s="448"/>
      <c r="AA14" s="450">
        <v>97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97</v>
      </c>
      <c r="AV14" s="446"/>
      <c r="AW14" s="447">
        <v>0</v>
      </c>
      <c r="AX14" s="448"/>
      <c r="AY14" s="448">
        <v>97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1</v>
      </c>
      <c r="F15" s="450"/>
      <c r="G15" s="447">
        <v>6</v>
      </c>
      <c r="H15" s="448"/>
      <c r="I15" s="450">
        <v>7</v>
      </c>
      <c r="J15" s="450"/>
      <c r="K15" s="446">
        <v>0</v>
      </c>
      <c r="L15" s="450"/>
      <c r="M15" s="447">
        <v>1</v>
      </c>
      <c r="N15" s="448"/>
      <c r="O15" s="450">
        <v>1</v>
      </c>
      <c r="P15" s="450"/>
      <c r="Q15" s="446">
        <v>0</v>
      </c>
      <c r="R15" s="450"/>
      <c r="S15" s="447">
        <v>0</v>
      </c>
      <c r="T15" s="448"/>
      <c r="U15" s="450">
        <v>0</v>
      </c>
      <c r="V15" s="453"/>
      <c r="W15" s="450">
        <v>1</v>
      </c>
      <c r="X15" s="450"/>
      <c r="Y15" s="447">
        <v>7</v>
      </c>
      <c r="Z15" s="448"/>
      <c r="AA15" s="450">
        <v>8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909</v>
      </c>
      <c r="AJ15" s="446"/>
      <c r="AK15" s="447">
        <v>100</v>
      </c>
      <c r="AL15" s="448"/>
      <c r="AM15" s="450">
        <v>1009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910</v>
      </c>
      <c r="AV15" s="446"/>
      <c r="AW15" s="447">
        <v>107</v>
      </c>
      <c r="AX15" s="448"/>
      <c r="AY15" s="448">
        <v>1017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0</v>
      </c>
      <c r="F16" s="450"/>
      <c r="G16" s="447">
        <v>3</v>
      </c>
      <c r="H16" s="448"/>
      <c r="I16" s="450">
        <v>3</v>
      </c>
      <c r="J16" s="450"/>
      <c r="K16" s="446">
        <v>0</v>
      </c>
      <c r="L16" s="450"/>
      <c r="M16" s="447">
        <v>0</v>
      </c>
      <c r="N16" s="448"/>
      <c r="O16" s="450">
        <v>0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0</v>
      </c>
      <c r="X16" s="450"/>
      <c r="Y16" s="447">
        <v>3</v>
      </c>
      <c r="Z16" s="448"/>
      <c r="AA16" s="450">
        <v>3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1618</v>
      </c>
      <c r="AJ16" s="446"/>
      <c r="AK16" s="447">
        <v>0</v>
      </c>
      <c r="AL16" s="448"/>
      <c r="AM16" s="450">
        <v>1618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1618</v>
      </c>
      <c r="AV16" s="446"/>
      <c r="AW16" s="447">
        <v>3</v>
      </c>
      <c r="AX16" s="448"/>
      <c r="AY16" s="448">
        <v>1621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69</v>
      </c>
      <c r="F17" s="450"/>
      <c r="G17" s="447">
        <v>2</v>
      </c>
      <c r="H17" s="448"/>
      <c r="I17" s="450">
        <v>71</v>
      </c>
      <c r="J17" s="450"/>
      <c r="K17" s="446">
        <v>57</v>
      </c>
      <c r="L17" s="450"/>
      <c r="M17" s="447">
        <v>0</v>
      </c>
      <c r="N17" s="448"/>
      <c r="O17" s="450">
        <v>57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126</v>
      </c>
      <c r="X17" s="450"/>
      <c r="Y17" s="447">
        <v>2</v>
      </c>
      <c r="Z17" s="448"/>
      <c r="AA17" s="450">
        <v>128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126</v>
      </c>
      <c r="AV17" s="446"/>
      <c r="AW17" s="447">
        <v>2</v>
      </c>
      <c r="AX17" s="448"/>
      <c r="AY17" s="448">
        <v>128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1</v>
      </c>
      <c r="H18" s="448"/>
      <c r="I18" s="450">
        <v>1</v>
      </c>
      <c r="J18" s="450"/>
      <c r="K18" s="446">
        <v>0</v>
      </c>
      <c r="L18" s="450"/>
      <c r="M18" s="447">
        <v>0</v>
      </c>
      <c r="N18" s="448"/>
      <c r="O18" s="450">
        <v>0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0</v>
      </c>
      <c r="X18" s="450"/>
      <c r="Y18" s="447">
        <v>1</v>
      </c>
      <c r="Z18" s="448"/>
      <c r="AA18" s="450">
        <v>1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0</v>
      </c>
      <c r="AV18" s="446"/>
      <c r="AW18" s="447">
        <v>1</v>
      </c>
      <c r="AX18" s="448"/>
      <c r="AY18" s="448">
        <v>1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8</v>
      </c>
      <c r="F19" s="450"/>
      <c r="G19" s="447">
        <v>7</v>
      </c>
      <c r="H19" s="448"/>
      <c r="I19" s="450">
        <v>15</v>
      </c>
      <c r="J19" s="450"/>
      <c r="K19" s="446">
        <v>20</v>
      </c>
      <c r="L19" s="450"/>
      <c r="M19" s="447">
        <v>2</v>
      </c>
      <c r="N19" s="448"/>
      <c r="O19" s="450">
        <v>22</v>
      </c>
      <c r="P19" s="450"/>
      <c r="Q19" s="446">
        <v>0</v>
      </c>
      <c r="R19" s="450"/>
      <c r="S19" s="447">
        <v>0</v>
      </c>
      <c r="T19" s="448"/>
      <c r="U19" s="450">
        <v>0</v>
      </c>
      <c r="V19" s="453"/>
      <c r="W19" s="450">
        <v>28</v>
      </c>
      <c r="X19" s="450"/>
      <c r="Y19" s="447">
        <v>9</v>
      </c>
      <c r="Z19" s="448"/>
      <c r="AA19" s="450">
        <v>37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5317</v>
      </c>
      <c r="AJ19" s="446"/>
      <c r="AK19" s="447">
        <v>370</v>
      </c>
      <c r="AL19" s="448"/>
      <c r="AM19" s="450">
        <v>5687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5345</v>
      </c>
      <c r="AV19" s="446"/>
      <c r="AW19" s="447">
        <v>379</v>
      </c>
      <c r="AX19" s="448"/>
      <c r="AY19" s="448">
        <v>5724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0</v>
      </c>
      <c r="R20" s="450"/>
      <c r="S20" s="447">
        <v>0</v>
      </c>
      <c r="T20" s="448"/>
      <c r="U20" s="450">
        <v>0</v>
      </c>
      <c r="V20" s="453"/>
      <c r="W20" s="450">
        <v>0</v>
      </c>
      <c r="X20" s="450"/>
      <c r="Y20" s="447">
        <v>0</v>
      </c>
      <c r="Z20" s="448"/>
      <c r="AA20" s="450">
        <v>0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0</v>
      </c>
      <c r="AV20" s="446"/>
      <c r="AW20" s="447">
        <v>0</v>
      </c>
      <c r="AX20" s="448"/>
      <c r="AY20" s="448">
        <v>0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1</v>
      </c>
      <c r="N21" s="448"/>
      <c r="O21" s="450">
        <v>1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1</v>
      </c>
      <c r="Z21" s="448"/>
      <c r="AA21" s="450">
        <v>1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1</v>
      </c>
      <c r="AX21" s="448"/>
      <c r="AY21" s="448">
        <v>1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2</v>
      </c>
      <c r="L25" s="450"/>
      <c r="M25" s="447">
        <v>0</v>
      </c>
      <c r="N25" s="448"/>
      <c r="O25" s="450">
        <v>2</v>
      </c>
      <c r="P25" s="450"/>
      <c r="Q25" s="446">
        <v>7</v>
      </c>
      <c r="R25" s="450"/>
      <c r="S25" s="447">
        <v>0</v>
      </c>
      <c r="T25" s="448"/>
      <c r="U25" s="450">
        <v>7</v>
      </c>
      <c r="V25" s="453"/>
      <c r="W25" s="450">
        <v>9</v>
      </c>
      <c r="X25" s="450"/>
      <c r="Y25" s="447">
        <v>0</v>
      </c>
      <c r="Z25" s="448"/>
      <c r="AA25" s="450">
        <v>9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9</v>
      </c>
      <c r="AV25" s="446"/>
      <c r="AW25" s="447">
        <v>0</v>
      </c>
      <c r="AX25" s="448"/>
      <c r="AY25" s="448">
        <v>9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65</v>
      </c>
      <c r="F26" s="450"/>
      <c r="G26" s="447">
        <v>0</v>
      </c>
      <c r="H26" s="448"/>
      <c r="I26" s="450">
        <v>65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65</v>
      </c>
      <c r="X26" s="450"/>
      <c r="Y26" s="447">
        <v>0</v>
      </c>
      <c r="Z26" s="448"/>
      <c r="AA26" s="450">
        <v>65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65</v>
      </c>
      <c r="AV26" s="446"/>
      <c r="AW26" s="447">
        <v>0</v>
      </c>
      <c r="AX26" s="448"/>
      <c r="AY26" s="448">
        <v>65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0</v>
      </c>
      <c r="F27" s="450"/>
      <c r="G27" s="447">
        <v>0</v>
      </c>
      <c r="H27" s="448"/>
      <c r="I27" s="450">
        <v>0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0</v>
      </c>
      <c r="X27" s="450"/>
      <c r="Y27" s="447">
        <v>0</v>
      </c>
      <c r="Z27" s="448"/>
      <c r="AA27" s="450">
        <v>0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0</v>
      </c>
      <c r="AV27" s="446"/>
      <c r="AW27" s="447">
        <v>0</v>
      </c>
      <c r="AX27" s="448"/>
      <c r="AY27" s="448">
        <v>0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50</v>
      </c>
      <c r="F28" s="450"/>
      <c r="G28" s="447">
        <v>0</v>
      </c>
      <c r="H28" s="448"/>
      <c r="I28" s="450">
        <v>50</v>
      </c>
      <c r="J28" s="450"/>
      <c r="K28" s="446">
        <v>31</v>
      </c>
      <c r="L28" s="450"/>
      <c r="M28" s="447">
        <v>0</v>
      </c>
      <c r="N28" s="448"/>
      <c r="O28" s="450">
        <v>31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81</v>
      </c>
      <c r="X28" s="450"/>
      <c r="Y28" s="447">
        <v>0</v>
      </c>
      <c r="Z28" s="448"/>
      <c r="AA28" s="450">
        <v>81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145</v>
      </c>
      <c r="AJ28" s="446"/>
      <c r="AK28" s="447">
        <v>0</v>
      </c>
      <c r="AL28" s="448"/>
      <c r="AM28" s="450">
        <v>145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226</v>
      </c>
      <c r="AV28" s="446"/>
      <c r="AW28" s="447">
        <v>0</v>
      </c>
      <c r="AX28" s="448"/>
      <c r="AY28" s="448">
        <v>226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0</v>
      </c>
      <c r="L29" s="450"/>
      <c r="M29" s="447">
        <v>0</v>
      </c>
      <c r="N29" s="448"/>
      <c r="O29" s="450">
        <v>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0</v>
      </c>
      <c r="X29" s="450"/>
      <c r="Y29" s="447">
        <v>0</v>
      </c>
      <c r="Z29" s="448"/>
      <c r="AA29" s="450">
        <v>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0</v>
      </c>
      <c r="AV29" s="446"/>
      <c r="AW29" s="447">
        <v>0</v>
      </c>
      <c r="AX29" s="448"/>
      <c r="AY29" s="448">
        <v>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2</v>
      </c>
      <c r="H30" s="448"/>
      <c r="I30" s="450">
        <v>2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2</v>
      </c>
      <c r="Z30" s="448"/>
      <c r="AA30" s="450">
        <v>2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2</v>
      </c>
      <c r="AX30" s="448"/>
      <c r="AY30" s="448">
        <v>2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0</v>
      </c>
      <c r="L34" s="450"/>
      <c r="M34" s="447">
        <v>0</v>
      </c>
      <c r="N34" s="448"/>
      <c r="O34" s="450">
        <v>0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0</v>
      </c>
      <c r="X34" s="450"/>
      <c r="Y34" s="447">
        <v>0</v>
      </c>
      <c r="Z34" s="448"/>
      <c r="AA34" s="450">
        <v>0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0</v>
      </c>
      <c r="AV34" s="446"/>
      <c r="AW34" s="447">
        <v>0</v>
      </c>
      <c r="AX34" s="448"/>
      <c r="AY34" s="448">
        <v>0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8</v>
      </c>
      <c r="F38" s="450"/>
      <c r="G38" s="447">
        <v>2</v>
      </c>
      <c r="H38" s="448"/>
      <c r="I38" s="450">
        <v>10</v>
      </c>
      <c r="J38" s="450"/>
      <c r="K38" s="446">
        <v>4</v>
      </c>
      <c r="L38" s="450"/>
      <c r="M38" s="447">
        <v>7</v>
      </c>
      <c r="N38" s="448"/>
      <c r="O38" s="450">
        <v>11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12</v>
      </c>
      <c r="X38" s="450"/>
      <c r="Y38" s="447">
        <v>9</v>
      </c>
      <c r="Z38" s="448"/>
      <c r="AA38" s="450">
        <v>21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12</v>
      </c>
      <c r="AV38" s="446"/>
      <c r="AW38" s="447">
        <v>9</v>
      </c>
      <c r="AX38" s="448"/>
      <c r="AY38" s="448">
        <v>21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12</v>
      </c>
      <c r="L39" s="450"/>
      <c r="M39" s="447">
        <v>0</v>
      </c>
      <c r="N39" s="448"/>
      <c r="O39" s="450">
        <v>12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12</v>
      </c>
      <c r="X39" s="450"/>
      <c r="Y39" s="447">
        <v>0</v>
      </c>
      <c r="Z39" s="448"/>
      <c r="AA39" s="450">
        <v>12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12</v>
      </c>
      <c r="AV39" s="446"/>
      <c r="AW39" s="447">
        <v>0</v>
      </c>
      <c r="AX39" s="448"/>
      <c r="AY39" s="448">
        <v>12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0</v>
      </c>
      <c r="H40" s="448"/>
      <c r="I40" s="450">
        <v>0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0</v>
      </c>
      <c r="Z40" s="448"/>
      <c r="AA40" s="450">
        <v>0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0</v>
      </c>
      <c r="AX40" s="448"/>
      <c r="AY40" s="448">
        <v>0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0</v>
      </c>
      <c r="F41" s="450"/>
      <c r="G41" s="447">
        <v>0</v>
      </c>
      <c r="H41" s="448"/>
      <c r="I41" s="450">
        <v>0</v>
      </c>
      <c r="J41" s="450"/>
      <c r="K41" s="446">
        <v>0</v>
      </c>
      <c r="L41" s="450"/>
      <c r="M41" s="447">
        <v>0</v>
      </c>
      <c r="N41" s="448"/>
      <c r="O41" s="450">
        <v>0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0</v>
      </c>
      <c r="X41" s="450"/>
      <c r="Y41" s="447">
        <v>0</v>
      </c>
      <c r="Z41" s="448"/>
      <c r="AA41" s="450">
        <v>0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0</v>
      </c>
      <c r="AV41" s="446"/>
      <c r="AW41" s="447">
        <v>0</v>
      </c>
      <c r="AX41" s="448"/>
      <c r="AY41" s="448">
        <v>0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0</v>
      </c>
      <c r="H43" s="448"/>
      <c r="I43" s="450">
        <v>0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0</v>
      </c>
      <c r="Z43" s="448"/>
      <c r="AA43" s="450">
        <v>0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0</v>
      </c>
      <c r="AX43" s="448"/>
      <c r="AY43" s="448">
        <v>0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0</v>
      </c>
      <c r="F47" s="450"/>
      <c r="G47" s="447">
        <v>0</v>
      </c>
      <c r="H47" s="448"/>
      <c r="I47" s="450">
        <v>0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0</v>
      </c>
      <c r="X47" s="450"/>
      <c r="Y47" s="447">
        <v>0</v>
      </c>
      <c r="Z47" s="448"/>
      <c r="AA47" s="450">
        <v>0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0</v>
      </c>
      <c r="AV47" s="446"/>
      <c r="AW47" s="447">
        <v>0</v>
      </c>
      <c r="AX47" s="448"/>
      <c r="AY47" s="448">
        <v>0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0</v>
      </c>
      <c r="L48" s="450"/>
      <c r="M48" s="447">
        <v>0</v>
      </c>
      <c r="N48" s="448"/>
      <c r="O48" s="450">
        <v>0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0</v>
      </c>
      <c r="X48" s="450"/>
      <c r="Y48" s="447">
        <v>0</v>
      </c>
      <c r="Z48" s="448"/>
      <c r="AA48" s="450">
        <v>0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0</v>
      </c>
      <c r="AV48" s="446"/>
      <c r="AW48" s="447">
        <v>0</v>
      </c>
      <c r="AX48" s="448"/>
      <c r="AY48" s="448">
        <v>0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0</v>
      </c>
      <c r="F49" s="450"/>
      <c r="G49" s="447">
        <v>0</v>
      </c>
      <c r="H49" s="448"/>
      <c r="I49" s="450">
        <v>0</v>
      </c>
      <c r="J49" s="450"/>
      <c r="K49" s="446">
        <v>0</v>
      </c>
      <c r="L49" s="450"/>
      <c r="M49" s="447">
        <v>0</v>
      </c>
      <c r="N49" s="448"/>
      <c r="O49" s="450">
        <v>0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0</v>
      </c>
      <c r="X49" s="450"/>
      <c r="Y49" s="447">
        <v>0</v>
      </c>
      <c r="Z49" s="448"/>
      <c r="AA49" s="450">
        <v>0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0</v>
      </c>
      <c r="AV49" s="446"/>
      <c r="AW49" s="447">
        <v>0</v>
      </c>
      <c r="AX49" s="448"/>
      <c r="AY49" s="448">
        <v>0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0</v>
      </c>
      <c r="F51" s="450"/>
      <c r="G51" s="447">
        <v>2</v>
      </c>
      <c r="H51" s="448"/>
      <c r="I51" s="450">
        <v>2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0</v>
      </c>
      <c r="X51" s="450"/>
      <c r="Y51" s="447">
        <v>2</v>
      </c>
      <c r="Z51" s="448"/>
      <c r="AA51" s="450">
        <v>2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0</v>
      </c>
      <c r="AV51" s="446"/>
      <c r="AW51" s="447">
        <v>2</v>
      </c>
      <c r="AX51" s="448"/>
      <c r="AY51" s="448">
        <v>2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0</v>
      </c>
      <c r="F52" s="450"/>
      <c r="G52" s="447">
        <v>3</v>
      </c>
      <c r="H52" s="448"/>
      <c r="I52" s="450">
        <v>3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0</v>
      </c>
      <c r="X52" s="450"/>
      <c r="Y52" s="447">
        <v>3</v>
      </c>
      <c r="Z52" s="448"/>
      <c r="AA52" s="450">
        <v>3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0</v>
      </c>
      <c r="AV52" s="446"/>
      <c r="AW52" s="447">
        <v>3</v>
      </c>
      <c r="AX52" s="448"/>
      <c r="AY52" s="448">
        <v>3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18</v>
      </c>
      <c r="F54" s="476"/>
      <c r="G54" s="525">
        <v>0</v>
      </c>
      <c r="H54" s="526"/>
      <c r="I54" s="476">
        <v>18</v>
      </c>
      <c r="J54" s="476"/>
      <c r="K54" s="527">
        <v>18</v>
      </c>
      <c r="L54" s="528"/>
      <c r="M54" s="528">
        <v>0</v>
      </c>
      <c r="N54" s="529"/>
      <c r="O54" s="476">
        <v>18</v>
      </c>
      <c r="P54" s="476"/>
      <c r="Q54" s="515">
        <v>7</v>
      </c>
      <c r="R54" s="476"/>
      <c r="S54" s="512">
        <v>0</v>
      </c>
      <c r="T54" s="513"/>
      <c r="U54" s="476">
        <v>7</v>
      </c>
      <c r="V54" s="516"/>
      <c r="W54" s="476">
        <v>43</v>
      </c>
      <c r="X54" s="476"/>
      <c r="Y54" s="512">
        <v>0</v>
      </c>
      <c r="Z54" s="513"/>
      <c r="AA54" s="476">
        <v>43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4262</v>
      </c>
      <c r="AJ54" s="515"/>
      <c r="AK54" s="512">
        <v>160</v>
      </c>
      <c r="AL54" s="513"/>
      <c r="AM54" s="476">
        <v>4422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4305</v>
      </c>
      <c r="AV54" s="515"/>
      <c r="AW54" s="512">
        <v>160</v>
      </c>
      <c r="AX54" s="513"/>
      <c r="AY54" s="513">
        <v>4465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16</v>
      </c>
      <c r="F55" s="520"/>
      <c r="G55" s="521">
        <v>0</v>
      </c>
      <c r="H55" s="522"/>
      <c r="I55" s="494">
        <v>16</v>
      </c>
      <c r="J55" s="494"/>
      <c r="K55" s="509">
        <v>18</v>
      </c>
      <c r="L55" s="510"/>
      <c r="M55" s="510">
        <v>0</v>
      </c>
      <c r="N55" s="511"/>
      <c r="O55" s="494">
        <v>18</v>
      </c>
      <c r="P55" s="494"/>
      <c r="Q55" s="482">
        <v>7</v>
      </c>
      <c r="R55" s="494"/>
      <c r="S55" s="499">
        <v>0</v>
      </c>
      <c r="T55" s="500"/>
      <c r="U55" s="494">
        <v>7</v>
      </c>
      <c r="V55" s="523"/>
      <c r="W55" s="494">
        <v>41</v>
      </c>
      <c r="X55" s="494"/>
      <c r="Y55" s="499">
        <v>0</v>
      </c>
      <c r="Z55" s="500"/>
      <c r="AA55" s="494">
        <v>41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2993</v>
      </c>
      <c r="AJ55" s="482"/>
      <c r="AK55" s="499">
        <v>160</v>
      </c>
      <c r="AL55" s="500"/>
      <c r="AM55" s="494">
        <v>3153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3034</v>
      </c>
      <c r="AV55" s="482"/>
      <c r="AW55" s="499">
        <v>160</v>
      </c>
      <c r="AX55" s="500"/>
      <c r="AY55" s="500">
        <v>3194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2</v>
      </c>
      <c r="F56" s="479"/>
      <c r="G56" s="502">
        <v>0</v>
      </c>
      <c r="H56" s="478"/>
      <c r="I56" s="479">
        <v>2</v>
      </c>
      <c r="J56" s="479"/>
      <c r="K56" s="503">
        <v>0</v>
      </c>
      <c r="L56" s="504"/>
      <c r="M56" s="504">
        <v>0</v>
      </c>
      <c r="N56" s="505"/>
      <c r="O56" s="479">
        <v>0</v>
      </c>
      <c r="P56" s="479"/>
      <c r="Q56" s="485">
        <v>0</v>
      </c>
      <c r="R56" s="479"/>
      <c r="S56" s="477">
        <v>0</v>
      </c>
      <c r="T56" s="478"/>
      <c r="U56" s="479">
        <v>0</v>
      </c>
      <c r="V56" s="497"/>
      <c r="W56" s="479">
        <v>2</v>
      </c>
      <c r="X56" s="479"/>
      <c r="Y56" s="477">
        <v>0</v>
      </c>
      <c r="Z56" s="478"/>
      <c r="AA56" s="479">
        <v>2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1269</v>
      </c>
      <c r="AJ56" s="473"/>
      <c r="AK56" s="474">
        <v>0</v>
      </c>
      <c r="AL56" s="475"/>
      <c r="AM56" s="479">
        <v>1269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1271</v>
      </c>
      <c r="AV56" s="485"/>
      <c r="AW56" s="477">
        <v>0</v>
      </c>
      <c r="AX56" s="478"/>
      <c r="AY56" s="478">
        <v>1271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582</v>
      </c>
      <c r="F57" s="464"/>
      <c r="G57" s="492">
        <v>45</v>
      </c>
      <c r="H57" s="469"/>
      <c r="I57" s="464">
        <v>627</v>
      </c>
      <c r="J57" s="464"/>
      <c r="K57" s="496">
        <v>361</v>
      </c>
      <c r="L57" s="486"/>
      <c r="M57" s="486">
        <v>11</v>
      </c>
      <c r="N57" s="487"/>
      <c r="O57" s="464">
        <v>372</v>
      </c>
      <c r="P57" s="464"/>
      <c r="Q57" s="471">
        <v>41</v>
      </c>
      <c r="R57" s="464"/>
      <c r="S57" s="468">
        <v>0</v>
      </c>
      <c r="T57" s="469"/>
      <c r="U57" s="464">
        <v>41</v>
      </c>
      <c r="V57" s="498"/>
      <c r="W57" s="464">
        <v>984</v>
      </c>
      <c r="X57" s="464"/>
      <c r="Y57" s="468">
        <v>56</v>
      </c>
      <c r="Z57" s="469"/>
      <c r="AA57" s="464">
        <v>1040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12251</v>
      </c>
      <c r="AJ57" s="471"/>
      <c r="AK57" s="468">
        <v>630</v>
      </c>
      <c r="AL57" s="469"/>
      <c r="AM57" s="464">
        <v>12881</v>
      </c>
      <c r="AN57" s="464"/>
      <c r="AO57" s="470">
        <v>0</v>
      </c>
      <c r="AP57" s="471"/>
      <c r="AQ57" s="468">
        <v>0</v>
      </c>
      <c r="AR57" s="469"/>
      <c r="AS57" s="464">
        <v>0</v>
      </c>
      <c r="AT57" s="464"/>
      <c r="AU57" s="480">
        <v>13235</v>
      </c>
      <c r="AV57" s="471"/>
      <c r="AW57" s="468">
        <v>686</v>
      </c>
      <c r="AX57" s="469"/>
      <c r="AY57" s="469">
        <v>13921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142</v>
      </c>
      <c r="F7" s="467"/>
      <c r="G7" s="465">
        <v>182</v>
      </c>
      <c r="H7" s="467"/>
      <c r="I7" s="465">
        <v>14</v>
      </c>
      <c r="J7" s="466"/>
      <c r="K7" s="560">
        <v>338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8</v>
      </c>
      <c r="F8" s="554"/>
      <c r="G8" s="447">
        <v>23</v>
      </c>
      <c r="H8" s="554"/>
      <c r="I8" s="447">
        <v>0</v>
      </c>
      <c r="J8" s="448"/>
      <c r="K8" s="555">
        <v>31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25</v>
      </c>
      <c r="F9" s="554"/>
      <c r="G9" s="447">
        <v>4</v>
      </c>
      <c r="H9" s="554"/>
      <c r="I9" s="447">
        <v>0</v>
      </c>
      <c r="J9" s="448"/>
      <c r="K9" s="555">
        <v>29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77</v>
      </c>
      <c r="F10" s="554"/>
      <c r="G10" s="447">
        <v>17</v>
      </c>
      <c r="H10" s="554"/>
      <c r="I10" s="447">
        <v>0</v>
      </c>
      <c r="J10" s="448"/>
      <c r="K10" s="555">
        <v>94</v>
      </c>
      <c r="L10" s="556"/>
      <c r="M10" s="454">
        <v>0</v>
      </c>
      <c r="N10" s="452"/>
      <c r="O10" s="450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22</v>
      </c>
      <c r="F11" s="554"/>
      <c r="G11" s="447">
        <v>0</v>
      </c>
      <c r="H11" s="554"/>
      <c r="I11" s="447">
        <v>0</v>
      </c>
      <c r="J11" s="448"/>
      <c r="K11" s="555">
        <v>22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0</v>
      </c>
      <c r="F12" s="554"/>
      <c r="G12" s="447">
        <v>0</v>
      </c>
      <c r="H12" s="554"/>
      <c r="I12" s="447">
        <v>0</v>
      </c>
      <c r="J12" s="448"/>
      <c r="K12" s="555">
        <v>0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71</v>
      </c>
      <c r="F13" s="554"/>
      <c r="G13" s="447">
        <v>6</v>
      </c>
      <c r="H13" s="554"/>
      <c r="I13" s="447">
        <v>1</v>
      </c>
      <c r="J13" s="448"/>
      <c r="K13" s="555">
        <v>78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7</v>
      </c>
      <c r="F14" s="554"/>
      <c r="G14" s="447">
        <v>1</v>
      </c>
      <c r="H14" s="554"/>
      <c r="I14" s="447">
        <v>0</v>
      </c>
      <c r="J14" s="448"/>
      <c r="K14" s="555">
        <v>8</v>
      </c>
      <c r="L14" s="556"/>
      <c r="M14" s="454">
        <v>974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3</v>
      </c>
      <c r="F15" s="554"/>
      <c r="G15" s="447">
        <v>0</v>
      </c>
      <c r="H15" s="554"/>
      <c r="I15" s="447">
        <v>0</v>
      </c>
      <c r="J15" s="448"/>
      <c r="K15" s="555">
        <v>3</v>
      </c>
      <c r="L15" s="556"/>
      <c r="M15" s="454">
        <v>1505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71</v>
      </c>
      <c r="F16" s="554"/>
      <c r="G16" s="447">
        <v>57</v>
      </c>
      <c r="H16" s="554"/>
      <c r="I16" s="447">
        <v>0</v>
      </c>
      <c r="J16" s="448"/>
      <c r="K16" s="555">
        <v>128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1</v>
      </c>
      <c r="F17" s="554"/>
      <c r="G17" s="447">
        <v>0</v>
      </c>
      <c r="H17" s="554"/>
      <c r="I17" s="447">
        <v>0</v>
      </c>
      <c r="J17" s="448"/>
      <c r="K17" s="555">
        <v>1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15</v>
      </c>
      <c r="F18" s="554"/>
      <c r="G18" s="447">
        <v>22</v>
      </c>
      <c r="H18" s="554"/>
      <c r="I18" s="447">
        <v>0</v>
      </c>
      <c r="J18" s="448"/>
      <c r="K18" s="555">
        <v>37</v>
      </c>
      <c r="L18" s="556"/>
      <c r="M18" s="454">
        <v>5646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0</v>
      </c>
      <c r="J19" s="448"/>
      <c r="K19" s="555">
        <v>0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1</v>
      </c>
      <c r="H20" s="554"/>
      <c r="I20" s="447">
        <v>0</v>
      </c>
      <c r="J20" s="448"/>
      <c r="K20" s="555">
        <v>1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0</v>
      </c>
      <c r="F24" s="554"/>
      <c r="G24" s="447">
        <v>2</v>
      </c>
      <c r="H24" s="554"/>
      <c r="I24" s="447">
        <v>7</v>
      </c>
      <c r="J24" s="448"/>
      <c r="K24" s="555">
        <v>9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65</v>
      </c>
      <c r="F25" s="554"/>
      <c r="G25" s="447">
        <v>0</v>
      </c>
      <c r="H25" s="554"/>
      <c r="I25" s="447">
        <v>0</v>
      </c>
      <c r="J25" s="448"/>
      <c r="K25" s="555">
        <v>65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0</v>
      </c>
      <c r="F26" s="554"/>
      <c r="G26" s="447">
        <v>0</v>
      </c>
      <c r="H26" s="554"/>
      <c r="I26" s="447">
        <v>0</v>
      </c>
      <c r="J26" s="448"/>
      <c r="K26" s="555">
        <v>0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38</v>
      </c>
      <c r="F27" s="554"/>
      <c r="G27" s="447">
        <v>31</v>
      </c>
      <c r="H27" s="554"/>
      <c r="I27" s="447">
        <v>0</v>
      </c>
      <c r="J27" s="448"/>
      <c r="K27" s="555">
        <v>69</v>
      </c>
      <c r="L27" s="556"/>
      <c r="M27" s="454">
        <v>117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0</v>
      </c>
      <c r="H28" s="554"/>
      <c r="I28" s="447">
        <v>0</v>
      </c>
      <c r="J28" s="448"/>
      <c r="K28" s="555">
        <v>0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2</v>
      </c>
      <c r="F29" s="554"/>
      <c r="G29" s="447">
        <v>0</v>
      </c>
      <c r="H29" s="554"/>
      <c r="I29" s="447">
        <v>0</v>
      </c>
      <c r="J29" s="448"/>
      <c r="K29" s="555">
        <v>2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0</v>
      </c>
      <c r="H33" s="554"/>
      <c r="I33" s="447">
        <v>0</v>
      </c>
      <c r="J33" s="448"/>
      <c r="K33" s="555">
        <v>0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10</v>
      </c>
      <c r="F37" s="554"/>
      <c r="G37" s="447">
        <v>11</v>
      </c>
      <c r="H37" s="554"/>
      <c r="I37" s="447">
        <v>0</v>
      </c>
      <c r="J37" s="448"/>
      <c r="K37" s="555">
        <v>21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24</v>
      </c>
      <c r="H38" s="554"/>
      <c r="I38" s="447">
        <v>0</v>
      </c>
      <c r="J38" s="448"/>
      <c r="K38" s="555">
        <v>24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0</v>
      </c>
      <c r="F39" s="554"/>
      <c r="G39" s="447">
        <v>0</v>
      </c>
      <c r="H39" s="554"/>
      <c r="I39" s="447">
        <v>0</v>
      </c>
      <c r="J39" s="448"/>
      <c r="K39" s="555">
        <v>0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0</v>
      </c>
      <c r="F40" s="554"/>
      <c r="G40" s="447">
        <v>0</v>
      </c>
      <c r="H40" s="554"/>
      <c r="I40" s="447">
        <v>0</v>
      </c>
      <c r="J40" s="448"/>
      <c r="K40" s="555">
        <v>0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0</v>
      </c>
      <c r="F42" s="554"/>
      <c r="G42" s="447">
        <v>0</v>
      </c>
      <c r="H42" s="554"/>
      <c r="I42" s="447">
        <v>0</v>
      </c>
      <c r="J42" s="448"/>
      <c r="K42" s="555">
        <v>0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0</v>
      </c>
      <c r="F46" s="554"/>
      <c r="G46" s="447">
        <v>0</v>
      </c>
      <c r="H46" s="554"/>
      <c r="I46" s="447">
        <v>0</v>
      </c>
      <c r="J46" s="448"/>
      <c r="K46" s="555">
        <v>0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0</v>
      </c>
      <c r="H47" s="554"/>
      <c r="I47" s="447">
        <v>0</v>
      </c>
      <c r="J47" s="448"/>
      <c r="K47" s="555">
        <v>0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0</v>
      </c>
      <c r="F48" s="554"/>
      <c r="G48" s="447">
        <v>0</v>
      </c>
      <c r="H48" s="554"/>
      <c r="I48" s="447">
        <v>0</v>
      </c>
      <c r="J48" s="448"/>
      <c r="K48" s="555">
        <v>0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2</v>
      </c>
      <c r="F50" s="554"/>
      <c r="G50" s="447">
        <v>0</v>
      </c>
      <c r="H50" s="554"/>
      <c r="I50" s="447">
        <v>0</v>
      </c>
      <c r="J50" s="448"/>
      <c r="K50" s="555">
        <v>2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3</v>
      </c>
      <c r="F51" s="554"/>
      <c r="G51" s="447">
        <v>0</v>
      </c>
      <c r="H51" s="554"/>
      <c r="I51" s="447">
        <v>0</v>
      </c>
      <c r="J51" s="448"/>
      <c r="K51" s="555">
        <v>3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18</v>
      </c>
      <c r="F53" s="450"/>
      <c r="G53" s="447">
        <v>22</v>
      </c>
      <c r="H53" s="450"/>
      <c r="I53" s="447">
        <v>7</v>
      </c>
      <c r="J53" s="448"/>
      <c r="K53" s="555">
        <v>47</v>
      </c>
      <c r="L53" s="556"/>
      <c r="M53" s="454">
        <v>4304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16</v>
      </c>
      <c r="F54" s="567"/>
      <c r="G54" s="568">
        <v>22</v>
      </c>
      <c r="H54" s="567"/>
      <c r="I54" s="568">
        <v>7</v>
      </c>
      <c r="J54" s="584"/>
      <c r="K54" s="562">
        <v>45</v>
      </c>
      <c r="L54" s="563"/>
      <c r="M54" s="566">
        <v>3076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2</v>
      </c>
      <c r="F55" s="479"/>
      <c r="G55" s="477">
        <v>0</v>
      </c>
      <c r="H55" s="479"/>
      <c r="I55" s="477">
        <v>0</v>
      </c>
      <c r="J55" s="478"/>
      <c r="K55" s="569">
        <v>2</v>
      </c>
      <c r="L55" s="570"/>
      <c r="M55" s="571">
        <v>1228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580</v>
      </c>
      <c r="F56" s="464"/>
      <c r="G56" s="468">
        <v>403</v>
      </c>
      <c r="H56" s="464"/>
      <c r="I56" s="468">
        <v>29</v>
      </c>
      <c r="J56" s="469"/>
      <c r="K56" s="564">
        <v>1012</v>
      </c>
      <c r="L56" s="565"/>
      <c r="M56" s="491">
        <v>12546</v>
      </c>
      <c r="N56" s="574"/>
      <c r="O56" s="464">
        <v>0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2017-12-04T01:06:12Z</cp:lastPrinted>
  <dcterms:created xsi:type="dcterms:W3CDTF">1998-02-23T08:39:11Z</dcterms:created>
  <dcterms:modified xsi:type="dcterms:W3CDTF">2019-02-27T03:03:06Z</dcterms:modified>
</cp:coreProperties>
</file>