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30" windowHeight="6285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<sst xmlns="http://schemas.openxmlformats.org/spreadsheetml/2006/main" count="332" uniqueCount="188">
  <si>
    <t>取扱金額には，消費税額を含みます。</t>
  </si>
  <si>
    <t>前年同月比</t>
  </si>
  <si>
    <t>前年同月</t>
  </si>
  <si>
    <t>本年累計</t>
  </si>
  <si>
    <t>1日平均</t>
  </si>
  <si>
    <t>本　　月</t>
  </si>
  <si>
    <t>取扱金額</t>
  </si>
  <si>
    <t>取扱数量</t>
  </si>
  <si>
    <t>取扱頭数</t>
  </si>
  <si>
    <t>山羊・綿羊</t>
  </si>
  <si>
    <t>合　計</t>
  </si>
  <si>
    <t>副産物</t>
  </si>
  <si>
    <t>豚部分肉</t>
  </si>
  <si>
    <t>輸入豚肉</t>
  </si>
  <si>
    <t>牛部分肉</t>
  </si>
  <si>
    <t>輸入牛肉</t>
  </si>
  <si>
    <t>子牛</t>
  </si>
  <si>
    <t>豚</t>
  </si>
  <si>
    <t>馬</t>
  </si>
  <si>
    <t>牛</t>
  </si>
  <si>
    <t>[単位：頭，kg，円]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</si>
  <si>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</si>
  <si>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計</t>
  </si>
  <si>
    <t>枝肉</t>
  </si>
  <si>
    <t>生体</t>
  </si>
  <si>
    <t>合計</t>
  </si>
  <si>
    <t>子牛・山羊・綿羊</t>
  </si>
  <si>
    <t>馬</t>
  </si>
  <si>
    <t>牛</t>
  </si>
  <si>
    <t>[単位：頭]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</si>
  <si>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</si>
  <si>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開市日数</t>
  </si>
  <si>
    <t>tel.045-511-0446／fax.045-502-5989</t>
  </si>
  <si>
    <t>〒230-0053　横浜市鶴見区大黒町3番53号</t>
  </si>
  <si>
    <t>横浜市中央卸売市場食肉市場月報</t>
  </si>
  <si>
    <t>取扱金額には，消費税額を含みます。平成26年4月から消費税5%→8%</t>
  </si>
  <si>
    <t>本 年 累 計 [円]</t>
  </si>
  <si>
    <t>本 月 金 額 [円]</t>
  </si>
  <si>
    <t>本 年 累 計 [kg]</t>
  </si>
  <si>
    <t>本 月 数 量 [kg]</t>
  </si>
  <si>
    <t>計</t>
  </si>
  <si>
    <t>加工品</t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</si>
  <si>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</si>
  <si>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</si>
  <si>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</si>
  <si>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</si>
  <si>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</si>
  <si>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</si>
  <si>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</si>
  <si>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</si>
  <si>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</si>
  <si>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</si>
  <si>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</si>
  <si>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</si>
  <si>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</si>
  <si>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</si>
  <si>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</si>
  <si>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</si>
  <si>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</si>
  <si>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</si>
  <si>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</si>
  <si>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</si>
  <si>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卸売価格は，生体入荷のせり取引価格です。(消費税額を含みます。平成26年4月から消費税5%→8%)</t>
  </si>
  <si>
    <t>　24年7月13日と畜分より当面の間</t>
  </si>
  <si>
    <t>＊豚内臓24年11月19日と畜分より当分の間</t>
  </si>
  <si>
    <t>＊牛内臓　和牛(経産)：15円/kg　経産(その他)：6円/kg</t>
  </si>
  <si>
    <t>＊豚原皮26年1月5日と畜分より当分の間</t>
  </si>
  <si>
    <t>＊牛原皮平成26年1月6日と畜分より当分の間</t>
  </si>
  <si>
    <t>－</t>
  </si>
  <si>
    <t>合　計</t>
  </si>
  <si>
    <t>子　牛</t>
  </si>
  <si>
    <t>等　外</t>
  </si>
  <si>
    <t>豚</t>
  </si>
  <si>
    <t>並</t>
  </si>
  <si>
    <t>乳牛去勢</t>
  </si>
  <si>
    <t>中</t>
  </si>
  <si>
    <t>乳牛めす</t>
  </si>
  <si>
    <t>上</t>
  </si>
  <si>
    <t>交雑種牛</t>
  </si>
  <si>
    <t>極　上</t>
  </si>
  <si>
    <t>和牛</t>
  </si>
  <si>
    <t>加重平均</t>
  </si>
  <si>
    <t>安　値</t>
  </si>
  <si>
    <t>高　値</t>
  </si>
  <si>
    <t>枝　肉</t>
  </si>
  <si>
    <t>生　体</t>
  </si>
  <si>
    <t>等級</t>
  </si>
  <si>
    <t>内　臓</t>
  </si>
  <si>
    <t>原　皮</t>
  </si>
  <si>
    <t>価　格　[円／kg]</t>
  </si>
  <si>
    <t>頭　数　[頭]</t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</si>
  <si>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</si>
  <si>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</si>
  <si>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t>頭　　数</t>
  </si>
  <si>
    <t>ぬき</t>
  </si>
  <si>
    <t>その他</t>
  </si>
  <si>
    <t>めす</t>
  </si>
  <si>
    <t>乳牛</t>
  </si>
  <si>
    <t>子牛</t>
  </si>
  <si>
    <t>ぬき</t>
  </si>
  <si>
    <t>めす</t>
  </si>
  <si>
    <t>交雑種牛</t>
  </si>
  <si>
    <t>馬</t>
  </si>
  <si>
    <t>ぬき</t>
  </si>
  <si>
    <t>牛</t>
  </si>
  <si>
    <t>畜種</t>
  </si>
  <si>
    <t>区分　＼　等級</t>
  </si>
  <si>
    <t>[単位：円／kg]</t>
  </si>
  <si>
    <t>[単位：頭，円／kg]</t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</si>
  <si>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</si>
  <si>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</si>
  <si>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横浜市中央卸売市場食肉市場月報</t>
  </si>
  <si>
    <t>(うち市内)</t>
  </si>
  <si>
    <t>(うち県下)</t>
  </si>
  <si>
    <t>神奈川</t>
  </si>
  <si>
    <t>計</t>
  </si>
  <si>
    <t>乳牛</t>
  </si>
  <si>
    <t>交雑種牛</t>
  </si>
  <si>
    <t>和牛</t>
  </si>
  <si>
    <t>産地</t>
  </si>
  <si>
    <t>畜種</t>
  </si>
  <si>
    <t>[単位：頭]</t>
  </si>
  <si>
    <r>
      <t>9</t>
    </r>
    <r>
      <rPr>
        <sz val="14"/>
        <rFont val="AR P丸ゴシック体M"/>
        <family val="3"/>
      </rPr>
      <t>　種別出荷地別入荷頭数</t>
    </r>
  </si>
  <si>
    <t>交雑</t>
  </si>
  <si>
    <t>10　種別出荷地別取扱頭数</t>
  </si>
  <si>
    <t>平成26年10月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</si>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</sst>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#,##0.000;[Red]\-#,##0.000"/>
    <numFmt numFmtId="180" formatCode="0&quot;日&quot;"/>
    <numFmt numFmtId="181" formatCode="#,##0&quot;円／kg&quot;"/>
    <numFmt numFmtId="182" formatCode="#,##0&quot;円／枚&quot;"/>
    <numFmt numFmtId="183" formatCode="#,##0&quot;円／頭&quot;"/>
    <numFmt numFmtId="184" formatCode="#,##0&quot;円／Kg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ＤＦＰ細丸ゴシック体"/>
      <family val="3"/>
    </font>
    <font>
      <sz val="14"/>
      <name val="AR P丸ゴシック体M"/>
      <family val="3"/>
    </font>
    <font>
      <sz val="6"/>
      <name val="ＭＳ Ｐゴシック"/>
      <family val="3"/>
    </font>
    <font>
      <sz val="18"/>
      <name val="ＤＦＰ細丸ゴシック体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b/>
      <sz val="14"/>
      <name val="AR P丸ゴシック体M"/>
      <family val="3"/>
    </font>
    <font>
      <sz val="20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8"/>
      <name val="AR P丸ゴシック体M"/>
      <family val="3"/>
    </font>
    <font>
      <b/>
      <sz val="24"/>
      <name val="AR P丸ゴシック体M"/>
      <family val="3"/>
    </font>
    <font>
      <sz val="7"/>
      <name val="ＭＳ Ｐゴシック"/>
      <family val="3"/>
    </font>
    <font>
      <sz val="24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4"/>
      <color indexed="9"/>
      <name val="AR P丸ゴシック体M"/>
      <family val="3"/>
    </font>
    <font>
      <sz val="18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dotted"/>
      <bottom style="thin"/>
    </border>
    <border>
      <left style="hair"/>
      <right style="thin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dotted"/>
      <top style="double"/>
      <bottom style="medium"/>
    </border>
    <border>
      <left style="thin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ashed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55" fillId="32" borderId="0" applyNumberFormat="0" applyBorder="0" applyAlignment="0" applyProtection="0"/>
  </cellStyleXfs>
  <cellXfs count="601">
    <xf numFmtId="0" fontId="0" fillId="0" borderId="0" xfId="0" applyFont="1" applyAlignment="1">
      <alignment vertical="center"/>
    </xf>
    <xf numFmtId="0" fontId="19" fillId="0" borderId="0" xfId="62" applyFont="1">
      <alignment/>
      <protection/>
    </xf>
    <xf numFmtId="0" fontId="19" fillId="33" borderId="0" xfId="62" applyFont="1" applyFill="1">
      <alignment/>
      <protection/>
    </xf>
    <xf numFmtId="0" fontId="19" fillId="0" borderId="0" xfId="62" applyFont="1" applyAlignment="1">
      <alignment vertical="center"/>
      <protection/>
    </xf>
    <xf numFmtId="0" fontId="19" fillId="33" borderId="10" xfId="62" applyFont="1" applyFill="1" applyBorder="1" applyAlignment="1">
      <alignment horizontal="center" vertical="center"/>
      <protection/>
    </xf>
    <xf numFmtId="0" fontId="19" fillId="33" borderId="11" xfId="62" applyFont="1" applyFill="1" applyBorder="1" applyAlignment="1">
      <alignment horizontal="center" vertical="center"/>
      <protection/>
    </xf>
    <xf numFmtId="0" fontId="19" fillId="33" borderId="12" xfId="62" applyFont="1" applyFill="1" applyBorder="1" applyAlignment="1">
      <alignment horizontal="center" vertical="center"/>
      <protection/>
    </xf>
    <xf numFmtId="0" fontId="19" fillId="33" borderId="0" xfId="62" applyFont="1" applyFill="1" applyAlignment="1">
      <alignment vertical="center"/>
      <protection/>
    </xf>
    <xf numFmtId="176" fontId="22" fillId="33" borderId="13" xfId="43" applyNumberFormat="1" applyFont="1" applyFill="1" applyBorder="1" applyAlignment="1">
      <alignment vertical="center"/>
    </xf>
    <xf numFmtId="176" fontId="22" fillId="33" borderId="14" xfId="43" applyNumberFormat="1" applyFont="1" applyFill="1" applyBorder="1" applyAlignment="1">
      <alignment vertical="center"/>
    </xf>
    <xf numFmtId="176" fontId="22" fillId="33" borderId="15" xfId="43" applyNumberFormat="1" applyFont="1" applyFill="1" applyBorder="1" applyAlignment="1">
      <alignment vertical="center"/>
    </xf>
    <xf numFmtId="176" fontId="22" fillId="33" borderId="16" xfId="43" applyNumberFormat="1" applyFont="1" applyFill="1" applyBorder="1" applyAlignment="1">
      <alignment vertical="center"/>
    </xf>
    <xf numFmtId="176" fontId="22" fillId="33" borderId="17" xfId="43" applyNumberFormat="1" applyFont="1" applyFill="1" applyBorder="1" applyAlignment="1">
      <alignment vertical="center"/>
    </xf>
    <xf numFmtId="176" fontId="22" fillId="33" borderId="18" xfId="43" applyNumberFormat="1" applyFont="1" applyFill="1" applyBorder="1" applyAlignment="1">
      <alignment vertical="center"/>
    </xf>
    <xf numFmtId="0" fontId="19" fillId="33" borderId="14" xfId="62" applyFont="1" applyFill="1" applyBorder="1" applyAlignment="1">
      <alignment horizontal="center" vertical="center"/>
      <protection/>
    </xf>
    <xf numFmtId="0" fontId="19" fillId="33" borderId="19" xfId="62" applyFont="1" applyFill="1" applyBorder="1" applyAlignment="1">
      <alignment horizontal="center" vertical="center"/>
      <protection/>
    </xf>
    <xf numFmtId="0" fontId="23" fillId="33" borderId="16" xfId="62" applyFont="1" applyFill="1" applyBorder="1" applyAlignment="1">
      <alignment horizontal="center" vertical="center" textRotation="255"/>
      <protection/>
    </xf>
    <xf numFmtId="0" fontId="23" fillId="33" borderId="18" xfId="62" applyFont="1" applyFill="1" applyBorder="1" applyAlignment="1">
      <alignment horizontal="center" vertical="center" textRotation="255"/>
      <protection/>
    </xf>
    <xf numFmtId="38" fontId="22" fillId="33" borderId="20" xfId="62" applyNumberFormat="1" applyFont="1" applyFill="1" applyBorder="1" applyAlignment="1">
      <alignment vertical="center"/>
      <protection/>
    </xf>
    <xf numFmtId="38" fontId="22" fillId="33" borderId="21" xfId="62" applyNumberFormat="1" applyFont="1" applyFill="1" applyBorder="1" applyAlignment="1">
      <alignment vertical="center"/>
      <protection/>
    </xf>
    <xf numFmtId="38" fontId="22" fillId="33" borderId="22" xfId="62" applyNumberFormat="1" applyFont="1" applyFill="1" applyBorder="1" applyAlignment="1">
      <alignment vertical="center"/>
      <protection/>
    </xf>
    <xf numFmtId="38" fontId="22" fillId="33" borderId="23" xfId="51" applyFont="1" applyFill="1" applyBorder="1" applyAlignment="1">
      <alignment vertical="center"/>
    </xf>
    <xf numFmtId="38" fontId="22" fillId="33" borderId="24" xfId="51" applyFont="1" applyFill="1" applyBorder="1" applyAlignment="1">
      <alignment vertical="center"/>
    </xf>
    <xf numFmtId="38" fontId="22" fillId="33" borderId="21" xfId="51" applyFont="1" applyFill="1" applyBorder="1" applyAlignment="1">
      <alignment vertical="center"/>
    </xf>
    <xf numFmtId="38" fontId="22" fillId="33" borderId="25" xfId="51" applyFont="1" applyFill="1" applyBorder="1" applyAlignment="1">
      <alignment vertical="center"/>
    </xf>
    <xf numFmtId="0" fontId="19" fillId="33" borderId="21" xfId="62" applyFont="1" applyFill="1" applyBorder="1" applyAlignment="1">
      <alignment horizontal="center" vertical="center"/>
      <protection/>
    </xf>
    <xf numFmtId="0" fontId="19" fillId="33" borderId="23" xfId="62" applyFont="1" applyFill="1" applyBorder="1" applyAlignment="1">
      <alignment horizontal="center" vertical="center"/>
      <protection/>
    </xf>
    <xf numFmtId="0" fontId="23" fillId="33" borderId="26" xfId="62" applyFont="1" applyFill="1" applyBorder="1" applyAlignment="1">
      <alignment horizontal="center" vertical="center" textRotation="255"/>
      <protection/>
    </xf>
    <xf numFmtId="0" fontId="23" fillId="33" borderId="27" xfId="62" applyFont="1" applyFill="1" applyBorder="1" applyAlignment="1">
      <alignment horizontal="center" vertical="center" textRotation="255"/>
      <protection/>
    </xf>
    <xf numFmtId="38" fontId="22" fillId="33" borderId="28" xfId="62" applyNumberFormat="1" applyFont="1" applyFill="1" applyBorder="1" applyAlignment="1">
      <alignment vertical="center"/>
      <protection/>
    </xf>
    <xf numFmtId="38" fontId="22" fillId="33" borderId="29" xfId="62" applyNumberFormat="1" applyFont="1" applyFill="1" applyBorder="1" applyAlignment="1">
      <alignment vertical="center"/>
      <protection/>
    </xf>
    <xf numFmtId="38" fontId="22" fillId="33" borderId="30" xfId="62" applyNumberFormat="1" applyFont="1" applyFill="1" applyBorder="1" applyAlignment="1">
      <alignment vertical="center"/>
      <protection/>
    </xf>
    <xf numFmtId="0" fontId="22" fillId="33" borderId="31" xfId="62" applyFont="1" applyFill="1" applyBorder="1" applyAlignment="1">
      <alignment vertical="center"/>
      <protection/>
    </xf>
    <xf numFmtId="0" fontId="22" fillId="33" borderId="32" xfId="62" applyFont="1" applyFill="1" applyBorder="1" applyAlignment="1">
      <alignment vertical="center"/>
      <protection/>
    </xf>
    <xf numFmtId="38" fontId="22" fillId="33" borderId="32" xfId="62" applyNumberFormat="1" applyFont="1" applyFill="1" applyBorder="1" applyAlignment="1">
      <alignment vertical="center"/>
      <protection/>
    </xf>
    <xf numFmtId="38" fontId="22" fillId="33" borderId="32" xfId="51" applyFont="1" applyFill="1" applyBorder="1" applyAlignment="1">
      <alignment vertical="center"/>
    </xf>
    <xf numFmtId="38" fontId="22" fillId="33" borderId="29" xfId="51" applyFont="1" applyFill="1" applyBorder="1" applyAlignment="1">
      <alignment vertical="center"/>
    </xf>
    <xf numFmtId="38" fontId="22" fillId="33" borderId="31" xfId="51" applyFont="1" applyFill="1" applyBorder="1" applyAlignment="1">
      <alignment vertical="center"/>
    </xf>
    <xf numFmtId="0" fontId="22" fillId="33" borderId="33" xfId="62" applyFont="1" applyFill="1" applyBorder="1" applyAlignment="1">
      <alignment vertical="center" shrinkToFit="1"/>
      <protection/>
    </xf>
    <xf numFmtId="0" fontId="22" fillId="33" borderId="29" xfId="62" applyFont="1" applyFill="1" applyBorder="1" applyAlignment="1">
      <alignment vertical="center" shrinkToFit="1"/>
      <protection/>
    </xf>
    <xf numFmtId="38" fontId="22" fillId="33" borderId="34" xfId="62" applyNumberFormat="1" applyFont="1" applyFill="1" applyBorder="1" applyAlignment="1">
      <alignment vertical="center" shrinkToFit="1"/>
      <protection/>
    </xf>
    <xf numFmtId="0" fontId="19" fillId="33" borderId="29" xfId="62" applyFont="1" applyFill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177" fontId="22" fillId="33" borderId="35" xfId="51" applyNumberFormat="1" applyFont="1" applyFill="1" applyBorder="1" applyAlignment="1">
      <alignment vertical="center"/>
    </xf>
    <xf numFmtId="177" fontId="22" fillId="33" borderId="36" xfId="51" applyNumberFormat="1" applyFont="1" applyFill="1" applyBorder="1" applyAlignment="1">
      <alignment vertical="center"/>
    </xf>
    <xf numFmtId="177" fontId="22" fillId="33" borderId="37" xfId="51" applyNumberFormat="1" applyFont="1" applyFill="1" applyBorder="1" applyAlignment="1">
      <alignment vertical="center"/>
    </xf>
    <xf numFmtId="177" fontId="22" fillId="33" borderId="38" xfId="51" applyNumberFormat="1" applyFont="1" applyFill="1" applyBorder="1" applyAlignment="1">
      <alignment vertical="center"/>
    </xf>
    <xf numFmtId="177" fontId="22" fillId="33" borderId="39" xfId="51" applyNumberFormat="1" applyFont="1" applyFill="1" applyBorder="1" applyAlignment="1">
      <alignment vertical="center"/>
    </xf>
    <xf numFmtId="178" fontId="22" fillId="33" borderId="36" xfId="62" applyNumberFormat="1" applyFont="1" applyFill="1" applyBorder="1" applyAlignment="1">
      <alignment vertical="center"/>
      <protection/>
    </xf>
    <xf numFmtId="178" fontId="22" fillId="33" borderId="38" xfId="62" applyNumberFormat="1" applyFont="1" applyFill="1" applyBorder="1" applyAlignment="1">
      <alignment vertical="center"/>
      <protection/>
    </xf>
    <xf numFmtId="177" fontId="22" fillId="33" borderId="40" xfId="51" applyNumberFormat="1" applyFont="1" applyFill="1" applyBorder="1" applyAlignment="1">
      <alignment vertical="center"/>
    </xf>
    <xf numFmtId="177" fontId="22" fillId="33" borderId="41" xfId="51" applyNumberFormat="1" applyFont="1" applyFill="1" applyBorder="1" applyAlignment="1">
      <alignment vertical="center"/>
    </xf>
    <xf numFmtId="0" fontId="19" fillId="33" borderId="36" xfId="62" applyFont="1" applyFill="1" applyBorder="1" applyAlignment="1">
      <alignment horizontal="center" vertical="center"/>
      <protection/>
    </xf>
    <xf numFmtId="0" fontId="19" fillId="33" borderId="42" xfId="62" applyFont="1" applyFill="1" applyBorder="1" applyAlignment="1">
      <alignment vertical="center"/>
      <protection/>
    </xf>
    <xf numFmtId="38" fontId="22" fillId="33" borderId="43" xfId="62" applyNumberFormat="1" applyFont="1" applyFill="1" applyBorder="1" applyAlignment="1">
      <alignment vertical="center"/>
      <protection/>
    </xf>
    <xf numFmtId="38" fontId="22" fillId="33" borderId="0" xfId="62" applyNumberFormat="1" applyFont="1" applyFill="1" applyBorder="1" applyAlignment="1">
      <alignment vertical="center"/>
      <protection/>
    </xf>
    <xf numFmtId="38" fontId="22" fillId="33" borderId="44" xfId="62" applyNumberFormat="1" applyFont="1" applyFill="1" applyBorder="1" applyAlignment="1">
      <alignment vertical="center"/>
      <protection/>
    </xf>
    <xf numFmtId="0" fontId="22" fillId="33" borderId="45" xfId="62" applyFont="1" applyFill="1" applyBorder="1" applyAlignment="1">
      <alignment vertical="center"/>
      <protection/>
    </xf>
    <xf numFmtId="0" fontId="22" fillId="33" borderId="46" xfId="62" applyFont="1" applyFill="1" applyBorder="1" applyAlignment="1">
      <alignment vertical="center"/>
      <protection/>
    </xf>
    <xf numFmtId="38" fontId="22" fillId="33" borderId="46" xfId="62" applyNumberFormat="1" applyFont="1" applyFill="1" applyBorder="1" applyAlignment="1">
      <alignment vertical="center"/>
      <protection/>
    </xf>
    <xf numFmtId="38" fontId="22" fillId="33" borderId="46" xfId="51" applyFont="1" applyFill="1" applyBorder="1" applyAlignment="1">
      <alignment vertical="center"/>
    </xf>
    <xf numFmtId="38" fontId="22" fillId="33" borderId="47" xfId="51" applyNumberFormat="1" applyFont="1" applyFill="1" applyBorder="1" applyAlignment="1">
      <alignment vertical="center"/>
    </xf>
    <xf numFmtId="38" fontId="22" fillId="33" borderId="48" xfId="51" applyNumberFormat="1" applyFont="1" applyFill="1" applyBorder="1" applyAlignment="1">
      <alignment vertical="center"/>
    </xf>
    <xf numFmtId="0" fontId="22" fillId="33" borderId="49" xfId="62" applyFont="1" applyFill="1" applyBorder="1" applyAlignment="1">
      <alignment vertical="center"/>
      <protection/>
    </xf>
    <xf numFmtId="38" fontId="22" fillId="33" borderId="50" xfId="62" applyNumberFormat="1" applyFont="1" applyFill="1" applyBorder="1" applyAlignment="1">
      <alignment vertical="center"/>
      <protection/>
    </xf>
    <xf numFmtId="0" fontId="24" fillId="33" borderId="0" xfId="62" applyFont="1" applyFill="1" applyBorder="1" applyAlignment="1">
      <alignment horizontal="center" vertical="center"/>
      <protection/>
    </xf>
    <xf numFmtId="0" fontId="24" fillId="33" borderId="45" xfId="62" applyFont="1" applyFill="1" applyBorder="1" applyAlignment="1">
      <alignment horizontal="center" vertical="center"/>
      <protection/>
    </xf>
    <xf numFmtId="0" fontId="23" fillId="33" borderId="51" xfId="62" applyFont="1" applyFill="1" applyBorder="1" applyAlignment="1">
      <alignment horizontal="center" vertical="center" textRotation="255"/>
      <protection/>
    </xf>
    <xf numFmtId="0" fontId="23" fillId="33" borderId="50" xfId="62" applyFont="1" applyFill="1" applyBorder="1" applyAlignment="1">
      <alignment horizontal="center" vertical="center" textRotation="255"/>
      <protection/>
    </xf>
    <xf numFmtId="0" fontId="22" fillId="33" borderId="14" xfId="62" applyFont="1" applyFill="1" applyBorder="1" applyAlignment="1">
      <alignment vertical="center"/>
      <protection/>
    </xf>
    <xf numFmtId="179" fontId="22" fillId="33" borderId="20" xfId="51" applyNumberFormat="1" applyFont="1" applyFill="1" applyBorder="1" applyAlignment="1">
      <alignment vertical="center"/>
    </xf>
    <xf numFmtId="179" fontId="22" fillId="33" borderId="21" xfId="51" applyNumberFormat="1" applyFont="1" applyFill="1" applyBorder="1" applyAlignment="1">
      <alignment vertical="center"/>
    </xf>
    <xf numFmtId="179" fontId="22" fillId="33" borderId="22" xfId="51" applyNumberFormat="1" applyFont="1" applyFill="1" applyBorder="1" applyAlignment="1">
      <alignment vertical="center"/>
    </xf>
    <xf numFmtId="0" fontId="22" fillId="33" borderId="0" xfId="62" applyFont="1" applyFill="1" applyBorder="1" applyAlignment="1">
      <alignment vertical="center"/>
      <protection/>
    </xf>
    <xf numFmtId="179" fontId="22" fillId="33" borderId="24" xfId="51" applyNumberFormat="1" applyFont="1" applyFill="1" applyBorder="1" applyAlignment="1">
      <alignment vertical="center"/>
    </xf>
    <xf numFmtId="179" fontId="22" fillId="33" borderId="52" xfId="51" applyNumberFormat="1" applyFont="1" applyFill="1" applyBorder="1" applyAlignment="1">
      <alignment vertical="center"/>
    </xf>
    <xf numFmtId="177" fontId="22" fillId="33" borderId="24" xfId="51" applyNumberFormat="1" applyFont="1" applyFill="1" applyBorder="1" applyAlignment="1">
      <alignment vertical="center"/>
    </xf>
    <xf numFmtId="177" fontId="22" fillId="33" borderId="21" xfId="51" applyNumberFormat="1" applyFont="1" applyFill="1" applyBorder="1" applyAlignment="1">
      <alignment vertical="center"/>
    </xf>
    <xf numFmtId="177" fontId="22" fillId="33" borderId="23" xfId="51" applyNumberFormat="1" applyFont="1" applyFill="1" applyBorder="1" applyAlignment="1">
      <alignment vertical="center"/>
    </xf>
    <xf numFmtId="177" fontId="22" fillId="33" borderId="53" xfId="51" applyNumberFormat="1" applyFont="1" applyFill="1" applyBorder="1" applyAlignment="1">
      <alignment vertical="center"/>
    </xf>
    <xf numFmtId="177" fontId="22" fillId="33" borderId="25" xfId="51" applyNumberFormat="1" applyFont="1" applyFill="1" applyBorder="1" applyAlignment="1">
      <alignment vertical="center"/>
    </xf>
    <xf numFmtId="179" fontId="22" fillId="33" borderId="28" xfId="51" applyNumberFormat="1" applyFont="1" applyFill="1" applyBorder="1" applyAlignment="1">
      <alignment vertical="center"/>
    </xf>
    <xf numFmtId="179" fontId="22" fillId="33" borderId="29" xfId="51" applyNumberFormat="1" applyFont="1" applyFill="1" applyBorder="1" applyAlignment="1">
      <alignment vertical="center"/>
    </xf>
    <xf numFmtId="179" fontId="22" fillId="33" borderId="30" xfId="51" applyNumberFormat="1" applyFont="1" applyFill="1" applyBorder="1" applyAlignment="1">
      <alignment vertical="center"/>
    </xf>
    <xf numFmtId="0" fontId="22" fillId="33" borderId="54" xfId="62" applyFont="1" applyFill="1" applyBorder="1" applyAlignment="1">
      <alignment vertical="center"/>
      <protection/>
    </xf>
    <xf numFmtId="0" fontId="22" fillId="33" borderId="45" xfId="62" applyFont="1" applyFill="1" applyBorder="1" applyAlignment="1">
      <alignment vertical="center"/>
      <protection/>
    </xf>
    <xf numFmtId="179" fontId="22" fillId="33" borderId="32" xfId="51" applyNumberFormat="1" applyFont="1" applyFill="1" applyBorder="1" applyAlignment="1">
      <alignment vertical="center"/>
    </xf>
    <xf numFmtId="179" fontId="22" fillId="33" borderId="55" xfId="51" applyNumberFormat="1" applyFont="1" applyFill="1" applyBorder="1" applyAlignment="1">
      <alignment vertical="center"/>
    </xf>
    <xf numFmtId="177" fontId="22" fillId="33" borderId="32" xfId="51" applyNumberFormat="1" applyFont="1" applyFill="1" applyBorder="1" applyAlignment="1">
      <alignment vertical="center"/>
    </xf>
    <xf numFmtId="177" fontId="22" fillId="33" borderId="29" xfId="51" applyNumberFormat="1" applyFont="1" applyFill="1" applyBorder="1" applyAlignment="1">
      <alignment vertical="center"/>
    </xf>
    <xf numFmtId="177" fontId="22" fillId="33" borderId="31" xfId="51" applyNumberFormat="1" applyFont="1" applyFill="1" applyBorder="1" applyAlignment="1">
      <alignment vertical="center"/>
    </xf>
    <xf numFmtId="177" fontId="22" fillId="33" borderId="33" xfId="51" applyNumberFormat="1" applyFont="1" applyFill="1" applyBorder="1" applyAlignment="1">
      <alignment vertical="center"/>
    </xf>
    <xf numFmtId="177" fontId="22" fillId="33" borderId="34" xfId="51" applyNumberFormat="1" applyFont="1" applyFill="1" applyBorder="1" applyAlignment="1">
      <alignment vertical="center"/>
    </xf>
    <xf numFmtId="179" fontId="22" fillId="33" borderId="35" xfId="51" applyNumberFormat="1" applyFont="1" applyFill="1" applyBorder="1" applyAlignment="1">
      <alignment vertical="center"/>
    </xf>
    <xf numFmtId="179" fontId="22" fillId="33" borderId="36" xfId="51" applyNumberFormat="1" applyFont="1" applyFill="1" applyBorder="1" applyAlignment="1">
      <alignment vertical="center"/>
    </xf>
    <xf numFmtId="179" fontId="22" fillId="33" borderId="37" xfId="51" applyNumberFormat="1" applyFont="1" applyFill="1" applyBorder="1" applyAlignment="1">
      <alignment vertical="center"/>
    </xf>
    <xf numFmtId="179" fontId="22" fillId="33" borderId="39" xfId="51" applyNumberFormat="1" applyFont="1" applyFill="1" applyBorder="1" applyAlignment="1">
      <alignment vertical="center"/>
    </xf>
    <xf numFmtId="179" fontId="22" fillId="33" borderId="56" xfId="51" applyNumberFormat="1" applyFont="1" applyFill="1" applyBorder="1" applyAlignment="1">
      <alignment vertical="center"/>
    </xf>
    <xf numFmtId="179" fontId="22" fillId="33" borderId="57" xfId="51" applyNumberFormat="1" applyFont="1" applyFill="1" applyBorder="1" applyAlignment="1">
      <alignment vertical="center"/>
    </xf>
    <xf numFmtId="179" fontId="22" fillId="33" borderId="58" xfId="51" applyNumberFormat="1" applyFont="1" applyFill="1" applyBorder="1" applyAlignment="1">
      <alignment vertical="center"/>
    </xf>
    <xf numFmtId="179" fontId="22" fillId="33" borderId="59" xfId="51" applyNumberFormat="1" applyFont="1" applyFill="1" applyBorder="1" applyAlignment="1">
      <alignment vertical="center"/>
    </xf>
    <xf numFmtId="179" fontId="22" fillId="33" borderId="46" xfId="51" applyNumberFormat="1" applyFont="1" applyFill="1" applyBorder="1" applyAlignment="1">
      <alignment vertical="center"/>
    </xf>
    <xf numFmtId="177" fontId="22" fillId="33" borderId="46" xfId="51" applyNumberFormat="1" applyFont="1" applyFill="1" applyBorder="1" applyAlignment="1">
      <alignment vertical="center"/>
    </xf>
    <xf numFmtId="177" fontId="22" fillId="33" borderId="0" xfId="51" applyNumberFormat="1" applyFont="1" applyFill="1" applyBorder="1" applyAlignment="1">
      <alignment vertical="center"/>
    </xf>
    <xf numFmtId="177" fontId="22" fillId="33" borderId="45" xfId="51" applyNumberFormat="1" applyFont="1" applyFill="1" applyBorder="1" applyAlignment="1">
      <alignment vertical="center"/>
    </xf>
    <xf numFmtId="177" fontId="22" fillId="33" borderId="26" xfId="51" applyNumberFormat="1" applyFont="1" applyFill="1" applyBorder="1" applyAlignment="1">
      <alignment vertical="center"/>
    </xf>
    <xf numFmtId="177" fontId="22" fillId="33" borderId="27" xfId="51" applyNumberFormat="1" applyFont="1" applyFill="1" applyBorder="1" applyAlignment="1">
      <alignment vertical="center"/>
    </xf>
    <xf numFmtId="0" fontId="23" fillId="33" borderId="60" xfId="62" applyFont="1" applyFill="1" applyBorder="1" applyAlignment="1">
      <alignment horizontal="center" vertical="center" textRotation="255"/>
      <protection/>
    </xf>
    <xf numFmtId="0" fontId="23" fillId="33" borderId="61" xfId="62" applyFont="1" applyFill="1" applyBorder="1" applyAlignment="1">
      <alignment horizontal="center" vertical="center" textRotation="255"/>
      <protection/>
    </xf>
    <xf numFmtId="0" fontId="22" fillId="33" borderId="19" xfId="62" applyFont="1" applyFill="1" applyBorder="1" applyAlignment="1">
      <alignment vertical="center"/>
      <protection/>
    </xf>
    <xf numFmtId="177" fontId="22" fillId="33" borderId="19" xfId="51" applyNumberFormat="1" applyFont="1" applyFill="1" applyBorder="1" applyAlignment="1">
      <alignment vertical="center"/>
    </xf>
    <xf numFmtId="177" fontId="22" fillId="33" borderId="14" xfId="51" applyNumberFormat="1" applyFont="1" applyFill="1" applyBorder="1" applyAlignment="1">
      <alignment vertical="center"/>
    </xf>
    <xf numFmtId="177" fontId="22" fillId="33" borderId="20" xfId="51" applyNumberFormat="1" applyFont="1" applyFill="1" applyBorder="1" applyAlignment="1">
      <alignment vertical="center"/>
    </xf>
    <xf numFmtId="177" fontId="22" fillId="33" borderId="22" xfId="51" applyNumberFormat="1" applyFont="1" applyFill="1" applyBorder="1" applyAlignment="1">
      <alignment vertical="center"/>
    </xf>
    <xf numFmtId="177" fontId="22" fillId="33" borderId="45" xfId="51" applyNumberFormat="1" applyFont="1" applyFill="1" applyBorder="1" applyAlignment="1">
      <alignment vertical="center"/>
    </xf>
    <xf numFmtId="177" fontId="22" fillId="33" borderId="0" xfId="51" applyNumberFormat="1" applyFont="1" applyFill="1" applyBorder="1" applyAlignment="1">
      <alignment vertical="center"/>
    </xf>
    <xf numFmtId="0" fontId="19" fillId="33" borderId="20" xfId="62" applyFont="1" applyFill="1" applyBorder="1" applyAlignment="1">
      <alignment horizontal="center" vertical="center"/>
      <protection/>
    </xf>
    <xf numFmtId="177" fontId="22" fillId="33" borderId="28" xfId="51" applyNumberFormat="1" applyFont="1" applyFill="1" applyBorder="1" applyAlignment="1">
      <alignment vertical="center"/>
    </xf>
    <xf numFmtId="177" fontId="22" fillId="33" borderId="30" xfId="51" applyNumberFormat="1" applyFont="1" applyFill="1" applyBorder="1" applyAlignment="1">
      <alignment vertical="center"/>
    </xf>
    <xf numFmtId="177" fontId="22" fillId="33" borderId="33" xfId="62" applyNumberFormat="1" applyFont="1" applyFill="1" applyBorder="1" applyAlignment="1">
      <alignment vertical="center"/>
      <protection/>
    </xf>
    <xf numFmtId="177" fontId="22" fillId="33" borderId="29" xfId="62" applyNumberFormat="1" applyFont="1" applyFill="1" applyBorder="1" applyAlignment="1">
      <alignment vertical="center"/>
      <protection/>
    </xf>
    <xf numFmtId="177" fontId="22" fillId="33" borderId="34" xfId="62" applyNumberFormat="1" applyFont="1" applyFill="1" applyBorder="1" applyAlignment="1">
      <alignment vertical="center"/>
      <protection/>
    </xf>
    <xf numFmtId="178" fontId="22" fillId="33" borderId="41" xfId="62" applyNumberFormat="1" applyFont="1" applyFill="1" applyBorder="1" applyAlignment="1">
      <alignment vertical="center"/>
      <protection/>
    </xf>
    <xf numFmtId="177" fontId="22" fillId="33" borderId="57" xfId="51" applyNumberFormat="1" applyFont="1" applyFill="1" applyBorder="1" applyAlignment="1">
      <alignment vertical="center"/>
    </xf>
    <xf numFmtId="177" fontId="22" fillId="33" borderId="58" xfId="51" applyNumberFormat="1" applyFont="1" applyFill="1" applyBorder="1" applyAlignment="1">
      <alignment vertical="center"/>
    </xf>
    <xf numFmtId="177" fontId="22" fillId="33" borderId="59" xfId="51" applyNumberFormat="1" applyFont="1" applyFill="1" applyBorder="1" applyAlignment="1">
      <alignment vertical="center"/>
    </xf>
    <xf numFmtId="0" fontId="22" fillId="33" borderId="62" xfId="62" applyFont="1" applyFill="1" applyBorder="1" applyAlignment="1">
      <alignment vertical="center"/>
      <protection/>
    </xf>
    <xf numFmtId="177" fontId="22" fillId="33" borderId="62" xfId="51" applyNumberFormat="1" applyFont="1" applyFill="1" applyBorder="1" applyAlignment="1">
      <alignment vertical="center"/>
    </xf>
    <xf numFmtId="177" fontId="22" fillId="33" borderId="63" xfId="51" applyNumberFormat="1" applyFont="1" applyFill="1" applyBorder="1" applyAlignment="1">
      <alignment vertical="center"/>
    </xf>
    <xf numFmtId="177" fontId="22" fillId="33" borderId="64" xfId="51" applyNumberFormat="1" applyFont="1" applyFill="1" applyBorder="1" applyAlignment="1">
      <alignment vertical="center"/>
    </xf>
    <xf numFmtId="177" fontId="22" fillId="33" borderId="65" xfId="62" applyNumberFormat="1" applyFont="1" applyFill="1" applyBorder="1" applyAlignment="1">
      <alignment vertical="center"/>
      <protection/>
    </xf>
    <xf numFmtId="177" fontId="22" fillId="33" borderId="58" xfId="62" applyNumberFormat="1" applyFont="1" applyFill="1" applyBorder="1" applyAlignment="1">
      <alignment vertical="center"/>
      <protection/>
    </xf>
    <xf numFmtId="177" fontId="22" fillId="33" borderId="66" xfId="62" applyNumberFormat="1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center" vertical="center"/>
      <protection/>
    </xf>
    <xf numFmtId="0" fontId="19" fillId="33" borderId="67" xfId="62" applyFont="1" applyFill="1" applyBorder="1" applyAlignment="1">
      <alignment horizontal="center" vertical="center"/>
      <protection/>
    </xf>
    <xf numFmtId="0" fontId="19" fillId="33" borderId="68" xfId="62" applyFont="1" applyFill="1" applyBorder="1" applyAlignment="1">
      <alignment horizontal="center" vertical="center"/>
      <protection/>
    </xf>
    <xf numFmtId="0" fontId="19" fillId="33" borderId="16" xfId="62" applyFont="1" applyFill="1" applyBorder="1" applyAlignment="1">
      <alignment horizontal="center" vertical="center"/>
      <protection/>
    </xf>
    <xf numFmtId="0" fontId="19" fillId="33" borderId="18" xfId="62" applyFont="1" applyFill="1" applyBorder="1" applyAlignment="1">
      <alignment horizontal="center" vertical="center"/>
      <protection/>
    </xf>
    <xf numFmtId="0" fontId="24" fillId="33" borderId="69" xfId="62" applyFont="1" applyFill="1" applyBorder="1" applyAlignment="1">
      <alignment horizontal="center" vertical="center"/>
      <protection/>
    </xf>
    <xf numFmtId="0" fontId="24" fillId="33" borderId="49" xfId="62" applyFont="1" applyFill="1" applyBorder="1" applyAlignment="1">
      <alignment horizontal="center" vertical="center"/>
      <protection/>
    </xf>
    <xf numFmtId="0" fontId="24" fillId="33" borderId="70" xfId="62" applyFont="1" applyFill="1" applyBorder="1" applyAlignment="1">
      <alignment horizontal="center" vertical="center"/>
      <protection/>
    </xf>
    <xf numFmtId="0" fontId="19" fillId="33" borderId="71" xfId="62" applyFont="1" applyFill="1" applyBorder="1" applyAlignment="1">
      <alignment horizontal="center" vertical="center"/>
      <protection/>
    </xf>
    <xf numFmtId="0" fontId="19" fillId="33" borderId="72" xfId="62" applyFont="1" applyFill="1" applyBorder="1" applyAlignment="1">
      <alignment horizontal="center" vertical="center"/>
      <protection/>
    </xf>
    <xf numFmtId="0" fontId="19" fillId="33" borderId="51" xfId="62" applyFont="1" applyFill="1" applyBorder="1" applyAlignment="1">
      <alignment horizontal="center" vertical="center"/>
      <protection/>
    </xf>
    <xf numFmtId="0" fontId="19" fillId="33" borderId="49" xfId="62" applyFont="1" applyFill="1" applyBorder="1" applyAlignment="1">
      <alignment horizontal="center" vertical="center"/>
      <protection/>
    </xf>
    <xf numFmtId="0" fontId="19" fillId="33" borderId="62" xfId="62" applyFont="1" applyFill="1" applyBorder="1" applyAlignment="1">
      <alignment horizontal="center" vertical="center"/>
      <protection/>
    </xf>
    <xf numFmtId="0" fontId="19" fillId="33" borderId="50" xfId="62" applyFont="1" applyFill="1" applyBorder="1" applyAlignment="1">
      <alignment horizontal="center" vertical="center"/>
      <protection/>
    </xf>
    <xf numFmtId="0" fontId="19" fillId="33" borderId="0" xfId="62" applyFont="1" applyFill="1" applyAlignment="1">
      <alignment horizontal="right" vertical="center"/>
      <protection/>
    </xf>
    <xf numFmtId="0" fontId="19" fillId="33" borderId="0" xfId="62" applyFont="1" applyFill="1" applyBorder="1" applyAlignment="1">
      <alignment vertical="center"/>
      <protection/>
    </xf>
    <xf numFmtId="0" fontId="25" fillId="33" borderId="0" xfId="62" applyFont="1" applyFill="1" applyAlignment="1">
      <alignment vertical="center"/>
      <protection/>
    </xf>
    <xf numFmtId="0" fontId="26" fillId="33" borderId="0" xfId="62" applyFont="1" applyFill="1" applyAlignment="1">
      <alignment vertical="center"/>
      <protection/>
    </xf>
    <xf numFmtId="176" fontId="22" fillId="33" borderId="73" xfId="43" applyNumberFormat="1" applyFont="1" applyFill="1" applyBorder="1" applyAlignment="1">
      <alignment vertical="center"/>
    </xf>
    <xf numFmtId="176" fontId="22" fillId="33" borderId="74" xfId="43" applyNumberFormat="1" applyFont="1" applyFill="1" applyBorder="1" applyAlignment="1">
      <alignment vertical="center"/>
    </xf>
    <xf numFmtId="176" fontId="22" fillId="33" borderId="19" xfId="43" applyNumberFormat="1" applyFont="1" applyFill="1" applyBorder="1" applyAlignment="1">
      <alignment vertical="center"/>
    </xf>
    <xf numFmtId="0" fontId="19" fillId="33" borderId="13" xfId="62" applyFont="1" applyFill="1" applyBorder="1" applyAlignment="1">
      <alignment horizontal="center" vertical="center"/>
      <protection/>
    </xf>
    <xf numFmtId="177" fontId="22" fillId="33" borderId="75" xfId="51" applyNumberFormat="1" applyFont="1" applyFill="1" applyBorder="1" applyAlignment="1">
      <alignment vertical="center"/>
    </xf>
    <xf numFmtId="177" fontId="22" fillId="33" borderId="76" xfId="51" applyNumberFormat="1" applyFont="1" applyFill="1" applyBorder="1" applyAlignment="1">
      <alignment vertical="center"/>
    </xf>
    <xf numFmtId="0" fontId="19" fillId="33" borderId="25" xfId="62" applyFont="1" applyFill="1" applyBorder="1" applyAlignment="1">
      <alignment horizontal="center" vertical="center"/>
      <protection/>
    </xf>
    <xf numFmtId="177" fontId="22" fillId="33" borderId="43" xfId="51" applyNumberFormat="1" applyFont="1" applyFill="1" applyBorder="1" applyAlignment="1">
      <alignment vertical="center"/>
    </xf>
    <xf numFmtId="177" fontId="22" fillId="33" borderId="77" xfId="51" applyNumberFormat="1" applyFont="1" applyFill="1" applyBorder="1" applyAlignment="1">
      <alignment vertical="center"/>
    </xf>
    <xf numFmtId="177" fontId="22" fillId="33" borderId="78" xfId="51" applyNumberFormat="1" applyFont="1" applyFill="1" applyBorder="1" applyAlignment="1">
      <alignment vertical="center"/>
    </xf>
    <xf numFmtId="177" fontId="22" fillId="33" borderId="44" xfId="51" applyNumberFormat="1" applyFont="1" applyFill="1" applyBorder="1" applyAlignment="1">
      <alignment vertical="center"/>
    </xf>
    <xf numFmtId="0" fontId="19" fillId="33" borderId="28" xfId="62" applyFont="1" applyFill="1" applyBorder="1" applyAlignment="1">
      <alignment horizontal="center" vertical="center"/>
      <protection/>
    </xf>
    <xf numFmtId="0" fontId="19" fillId="33" borderId="34" xfId="62" applyFont="1" applyFill="1" applyBorder="1" applyAlignment="1">
      <alignment horizontal="center" vertical="center"/>
      <protection/>
    </xf>
    <xf numFmtId="177" fontId="22" fillId="33" borderId="79" xfId="51" applyNumberFormat="1" applyFont="1" applyFill="1" applyBorder="1" applyAlignment="1">
      <alignment vertical="center"/>
    </xf>
    <xf numFmtId="177" fontId="22" fillId="33" borderId="80" xfId="51" applyNumberFormat="1" applyFont="1" applyFill="1" applyBorder="1" applyAlignment="1">
      <alignment vertical="center"/>
    </xf>
    <xf numFmtId="0" fontId="19" fillId="33" borderId="35" xfId="62" applyFont="1" applyFill="1" applyBorder="1" applyAlignment="1">
      <alignment horizontal="center" vertical="center"/>
      <protection/>
    </xf>
    <xf numFmtId="0" fontId="19" fillId="33" borderId="81" xfId="62" applyFont="1" applyFill="1" applyBorder="1" applyAlignment="1">
      <alignment horizontal="center" vertical="center"/>
      <protection/>
    </xf>
    <xf numFmtId="0" fontId="19" fillId="33" borderId="82" xfId="62" applyFont="1" applyFill="1" applyBorder="1" applyAlignment="1">
      <alignment vertical="center"/>
      <protection/>
    </xf>
    <xf numFmtId="177" fontId="22" fillId="33" borderId="49" xfId="51" applyNumberFormat="1" applyFont="1" applyFill="1" applyBorder="1" applyAlignment="1">
      <alignment vertical="center"/>
    </xf>
    <xf numFmtId="177" fontId="22" fillId="33" borderId="83" xfId="51" applyNumberFormat="1" applyFont="1" applyFill="1" applyBorder="1" applyAlignment="1">
      <alignment vertical="center"/>
    </xf>
    <xf numFmtId="177" fontId="22" fillId="33" borderId="84" xfId="51" applyNumberFormat="1" applyFont="1" applyFill="1" applyBorder="1" applyAlignment="1">
      <alignment vertical="center"/>
    </xf>
    <xf numFmtId="0" fontId="24" fillId="33" borderId="43" xfId="62" applyFont="1" applyFill="1" applyBorder="1" applyAlignment="1">
      <alignment horizontal="center" vertical="center"/>
      <protection/>
    </xf>
    <xf numFmtId="0" fontId="24" fillId="33" borderId="27" xfId="62" applyFont="1" applyFill="1" applyBorder="1" applyAlignment="1">
      <alignment horizontal="center" vertical="center"/>
      <protection/>
    </xf>
    <xf numFmtId="0" fontId="19" fillId="33" borderId="85" xfId="62" applyFont="1" applyFill="1" applyBorder="1" applyAlignment="1">
      <alignment horizontal="center" vertical="center"/>
      <protection/>
    </xf>
    <xf numFmtId="0" fontId="19" fillId="33" borderId="86" xfId="62" applyFont="1" applyFill="1" applyBorder="1" applyAlignment="1">
      <alignment horizontal="center" vertical="center"/>
      <protection/>
    </xf>
    <xf numFmtId="0" fontId="19" fillId="33" borderId="87" xfId="62" applyFont="1" applyFill="1" applyBorder="1" applyAlignment="1">
      <alignment horizontal="center" vertical="center"/>
      <protection/>
    </xf>
    <xf numFmtId="0" fontId="19" fillId="33" borderId="15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vertical="center"/>
      <protection/>
    </xf>
    <xf numFmtId="0" fontId="19" fillId="33" borderId="18" xfId="62" applyFont="1" applyFill="1" applyBorder="1" applyAlignment="1">
      <alignment vertical="center"/>
      <protection/>
    </xf>
    <xf numFmtId="0" fontId="19" fillId="33" borderId="88" xfId="62" applyFont="1" applyFill="1" applyBorder="1" applyAlignment="1">
      <alignment horizontal="center" vertical="center"/>
      <protection/>
    </xf>
    <xf numFmtId="0" fontId="19" fillId="33" borderId="89" xfId="62" applyFont="1" applyFill="1" applyBorder="1" applyAlignment="1">
      <alignment horizontal="center" vertical="center"/>
      <protection/>
    </xf>
    <xf numFmtId="0" fontId="19" fillId="33" borderId="90" xfId="62" applyFont="1" applyFill="1" applyBorder="1" applyAlignment="1">
      <alignment horizontal="center" vertical="center"/>
      <protection/>
    </xf>
    <xf numFmtId="0" fontId="19" fillId="33" borderId="91" xfId="62" applyFont="1" applyFill="1" applyBorder="1" applyAlignment="1">
      <alignment horizontal="center" vertical="center"/>
      <protection/>
    </xf>
    <xf numFmtId="0" fontId="19" fillId="33" borderId="92" xfId="62" applyFont="1" applyFill="1" applyBorder="1" applyAlignment="1">
      <alignment horizontal="center" vertical="center"/>
      <protection/>
    </xf>
    <xf numFmtId="0" fontId="19" fillId="33" borderId="49" xfId="62" applyFont="1" applyFill="1" applyBorder="1" applyAlignment="1">
      <alignment vertical="center"/>
      <protection/>
    </xf>
    <xf numFmtId="0" fontId="19" fillId="33" borderId="50" xfId="62" applyFont="1" applyFill="1" applyBorder="1" applyAlignment="1">
      <alignment vertical="center"/>
      <protection/>
    </xf>
    <xf numFmtId="180" fontId="19" fillId="33" borderId="0" xfId="62" applyNumberFormat="1" applyFont="1" applyFill="1" applyBorder="1" applyAlignment="1">
      <alignment horizontal="center"/>
      <protection/>
    </xf>
    <xf numFmtId="0" fontId="19" fillId="33" borderId="0" xfId="62" applyFont="1" applyFill="1" applyBorder="1" applyAlignment="1">
      <alignment horizontal="center"/>
      <protection/>
    </xf>
    <xf numFmtId="180" fontId="19" fillId="33" borderId="10" xfId="62" applyNumberFormat="1" applyFont="1" applyFill="1" applyBorder="1" applyAlignment="1">
      <alignment horizontal="center"/>
      <protection/>
    </xf>
    <xf numFmtId="180" fontId="19" fillId="33" borderId="11" xfId="62" applyNumberFormat="1" applyFont="1" applyFill="1" applyBorder="1" applyAlignment="1">
      <alignment horizontal="center"/>
      <protection/>
    </xf>
    <xf numFmtId="0" fontId="19" fillId="33" borderId="11" xfId="62" applyFont="1" applyFill="1" applyBorder="1" applyAlignment="1">
      <alignment horizontal="center"/>
      <protection/>
    </xf>
    <xf numFmtId="0" fontId="19" fillId="33" borderId="12" xfId="62" applyFont="1" applyFill="1" applyBorder="1" applyAlignment="1">
      <alignment horizontal="center"/>
      <protection/>
    </xf>
    <xf numFmtId="0" fontId="24" fillId="33" borderId="93" xfId="62" applyFont="1" applyFill="1" applyBorder="1" applyAlignment="1">
      <alignment horizontal="center" vertical="center" shrinkToFit="1"/>
      <protection/>
    </xf>
    <xf numFmtId="0" fontId="24" fillId="33" borderId="94" xfId="62" applyFont="1" applyFill="1" applyBorder="1" applyAlignment="1">
      <alignment horizontal="center" vertical="center" shrinkToFit="1"/>
      <protection/>
    </xf>
    <xf numFmtId="0" fontId="24" fillId="33" borderId="95" xfId="62" applyFont="1" applyFill="1" applyBorder="1" applyAlignment="1">
      <alignment horizontal="center" vertical="center" shrinkToFit="1"/>
      <protection/>
    </xf>
    <xf numFmtId="0" fontId="28" fillId="33" borderId="93" xfId="62" applyFont="1" applyFill="1" applyBorder="1" applyAlignment="1">
      <alignment horizontal="center" vertical="center"/>
      <protection/>
    </xf>
    <xf numFmtId="0" fontId="28" fillId="33" borderId="94" xfId="62" applyFont="1" applyFill="1" applyBorder="1" applyAlignment="1">
      <alignment horizontal="center" vertical="center"/>
      <protection/>
    </xf>
    <xf numFmtId="0" fontId="29" fillId="33" borderId="94" xfId="62" applyFont="1" applyFill="1" applyBorder="1" applyAlignment="1">
      <alignment horizontal="center" vertical="center"/>
      <protection/>
    </xf>
    <xf numFmtId="0" fontId="29" fillId="33" borderId="95" xfId="62" applyFont="1" applyFill="1" applyBorder="1" applyAlignment="1">
      <alignment horizontal="center" vertical="center"/>
      <protection/>
    </xf>
    <xf numFmtId="0" fontId="24" fillId="33" borderId="60" xfId="62" applyFont="1" applyFill="1" applyBorder="1" applyAlignment="1">
      <alignment horizontal="center" vertical="center" shrinkToFit="1"/>
      <protection/>
    </xf>
    <xf numFmtId="0" fontId="24" fillId="33" borderId="47" xfId="62" applyFont="1" applyFill="1" applyBorder="1" applyAlignment="1">
      <alignment horizontal="center" vertical="center" shrinkToFit="1"/>
      <protection/>
    </xf>
    <xf numFmtId="0" fontId="24" fillId="33" borderId="48" xfId="62" applyFont="1" applyFill="1" applyBorder="1" applyAlignment="1">
      <alignment horizontal="center" vertical="center" shrinkToFit="1"/>
      <protection/>
    </xf>
    <xf numFmtId="0" fontId="28" fillId="33" borderId="60" xfId="62" applyFont="1" applyFill="1" applyBorder="1" applyAlignment="1">
      <alignment horizontal="center" vertical="center"/>
      <protection/>
    </xf>
    <xf numFmtId="0" fontId="28" fillId="33" borderId="47" xfId="62" applyFont="1" applyFill="1" applyBorder="1" applyAlignment="1">
      <alignment horizontal="center" vertical="center"/>
      <protection/>
    </xf>
    <xf numFmtId="0" fontId="29" fillId="33" borderId="47" xfId="62" applyFont="1" applyFill="1" applyBorder="1" applyAlignment="1">
      <alignment horizontal="center" vertical="center"/>
      <protection/>
    </xf>
    <xf numFmtId="0" fontId="29" fillId="33" borderId="48" xfId="62" applyFont="1" applyFill="1" applyBorder="1" applyAlignment="1">
      <alignment horizontal="center" vertical="center"/>
      <protection/>
    </xf>
    <xf numFmtId="0" fontId="22" fillId="0" borderId="96" xfId="62" applyFont="1" applyBorder="1" applyAlignment="1">
      <alignment vertical="center"/>
      <protection/>
    </xf>
    <xf numFmtId="0" fontId="22" fillId="0" borderId="17" xfId="62" applyFont="1" applyBorder="1" applyAlignment="1">
      <alignment vertical="center"/>
      <protection/>
    </xf>
    <xf numFmtId="38" fontId="22" fillId="33" borderId="16" xfId="51" applyFont="1" applyFill="1" applyBorder="1" applyAlignment="1">
      <alignment vertical="center"/>
    </xf>
    <xf numFmtId="0" fontId="22" fillId="0" borderId="97" xfId="62" applyFont="1" applyBorder="1" applyAlignment="1">
      <alignment vertical="center"/>
      <protection/>
    </xf>
    <xf numFmtId="38" fontId="22" fillId="33" borderId="17" xfId="51" applyFont="1" applyFill="1" applyBorder="1" applyAlignment="1">
      <alignment vertical="center"/>
    </xf>
    <xf numFmtId="0" fontId="22" fillId="0" borderId="98" xfId="62" applyFont="1" applyBorder="1" applyAlignment="1">
      <alignment vertical="center"/>
      <protection/>
    </xf>
    <xf numFmtId="0" fontId="22" fillId="0" borderId="24" xfId="62" applyFont="1" applyBorder="1" applyAlignment="1">
      <alignment vertical="center"/>
      <protection/>
    </xf>
    <xf numFmtId="38" fontId="22" fillId="33" borderId="53" xfId="51" applyFont="1" applyFill="1" applyBorder="1" applyAlignment="1">
      <alignment vertical="center"/>
    </xf>
    <xf numFmtId="0" fontId="22" fillId="0" borderId="99" xfId="62" applyFont="1" applyBorder="1" applyAlignment="1">
      <alignment vertical="center"/>
      <protection/>
    </xf>
    <xf numFmtId="0" fontId="22" fillId="0" borderId="100" xfId="62" applyFont="1" applyBorder="1" applyAlignment="1">
      <alignment vertical="center"/>
      <protection/>
    </xf>
    <xf numFmtId="0" fontId="22" fillId="0" borderId="101" xfId="62" applyFont="1" applyBorder="1" applyAlignment="1">
      <alignment vertical="center"/>
      <protection/>
    </xf>
    <xf numFmtId="179" fontId="22" fillId="33" borderId="93" xfId="51" applyNumberFormat="1" applyFont="1" applyFill="1" applyBorder="1" applyAlignment="1">
      <alignment vertical="center"/>
    </xf>
    <xf numFmtId="0" fontId="22" fillId="0" borderId="102" xfId="62" applyFont="1" applyBorder="1" applyAlignment="1">
      <alignment vertical="center"/>
      <protection/>
    </xf>
    <xf numFmtId="179" fontId="22" fillId="33" borderId="101" xfId="51" applyNumberFormat="1" applyFont="1" applyFill="1" applyBorder="1" applyAlignment="1">
      <alignment vertical="center"/>
    </xf>
    <xf numFmtId="0" fontId="19" fillId="33" borderId="94" xfId="62" applyFont="1" applyFill="1" applyBorder="1" applyAlignment="1">
      <alignment horizontal="center" vertical="center"/>
      <protection/>
    </xf>
    <xf numFmtId="0" fontId="19" fillId="33" borderId="103" xfId="62" applyFont="1" applyFill="1" applyBorder="1" applyAlignment="1">
      <alignment horizontal="center" vertical="center"/>
      <protection/>
    </xf>
    <xf numFmtId="0" fontId="22" fillId="0" borderId="104" xfId="62" applyFont="1" applyBorder="1" applyAlignment="1">
      <alignment vertical="center"/>
      <protection/>
    </xf>
    <xf numFmtId="0" fontId="22" fillId="0" borderId="105" xfId="62" applyFont="1" applyBorder="1" applyAlignment="1">
      <alignment vertical="center"/>
      <protection/>
    </xf>
    <xf numFmtId="179" fontId="22" fillId="33" borderId="106" xfId="51" applyNumberFormat="1" applyFont="1" applyFill="1" applyBorder="1" applyAlignment="1">
      <alignment vertical="center"/>
    </xf>
    <xf numFmtId="0" fontId="22" fillId="0" borderId="107" xfId="62" applyFont="1" applyBorder="1" applyAlignment="1">
      <alignment vertical="center"/>
      <protection/>
    </xf>
    <xf numFmtId="179" fontId="22" fillId="33" borderId="105" xfId="51" applyNumberFormat="1" applyFont="1" applyFill="1" applyBorder="1" applyAlignment="1">
      <alignment vertical="center"/>
    </xf>
    <xf numFmtId="0" fontId="19" fillId="33" borderId="108" xfId="62" applyFont="1" applyFill="1" applyBorder="1" applyAlignment="1">
      <alignment horizontal="center" vertical="center"/>
      <protection/>
    </xf>
    <xf numFmtId="0" fontId="19" fillId="33" borderId="109" xfId="62" applyFont="1" applyFill="1" applyBorder="1" applyAlignment="1">
      <alignment horizontal="center" vertical="center"/>
      <protection/>
    </xf>
    <xf numFmtId="0" fontId="19" fillId="0" borderId="110" xfId="62" applyFont="1" applyBorder="1" applyAlignment="1">
      <alignment vertical="center"/>
      <protection/>
    </xf>
    <xf numFmtId="0" fontId="19" fillId="0" borderId="111" xfId="62" applyFont="1" applyBorder="1" applyAlignment="1">
      <alignment vertical="center"/>
      <protection/>
    </xf>
    <xf numFmtId="0" fontId="19" fillId="33" borderId="112" xfId="62" applyFont="1" applyFill="1" applyBorder="1" applyAlignment="1">
      <alignment horizontal="center" vertical="center"/>
      <protection/>
    </xf>
    <xf numFmtId="0" fontId="19" fillId="0" borderId="113" xfId="62" applyFont="1" applyBorder="1" applyAlignment="1">
      <alignment vertical="center"/>
      <protection/>
    </xf>
    <xf numFmtId="0" fontId="19" fillId="33" borderId="111" xfId="62" applyFont="1" applyFill="1" applyBorder="1" applyAlignment="1">
      <alignment horizontal="center" vertical="center"/>
      <protection/>
    </xf>
    <xf numFmtId="0" fontId="19" fillId="33" borderId="114" xfId="62" applyFont="1" applyFill="1" applyBorder="1" applyAlignment="1">
      <alignment vertical="center"/>
      <protection/>
    </xf>
    <xf numFmtId="0" fontId="19" fillId="33" borderId="115" xfId="62" applyFont="1" applyFill="1" applyBorder="1" applyAlignment="1">
      <alignment vertical="center"/>
      <protection/>
    </xf>
    <xf numFmtId="0" fontId="19" fillId="33" borderId="0" xfId="62" applyFont="1" applyFill="1" applyBorder="1">
      <alignment/>
      <protection/>
    </xf>
    <xf numFmtId="0" fontId="31" fillId="33" borderId="0" xfId="62" applyFont="1" applyFill="1">
      <alignment/>
      <protection/>
    </xf>
    <xf numFmtId="0" fontId="19" fillId="33" borderId="10" xfId="62" applyFont="1" applyFill="1" applyBorder="1" applyAlignment="1">
      <alignment horizontal="center" vertical="center" shrinkToFit="1"/>
      <protection/>
    </xf>
    <xf numFmtId="0" fontId="19" fillId="33" borderId="11" xfId="62" applyFont="1" applyFill="1" applyBorder="1" applyAlignment="1">
      <alignment horizontal="center" vertical="center" shrinkToFit="1"/>
      <protection/>
    </xf>
    <xf numFmtId="0" fontId="19" fillId="33" borderId="12" xfId="62" applyFont="1" applyFill="1" applyBorder="1" applyAlignment="1">
      <alignment horizontal="center" vertical="center" shrinkToFit="1"/>
      <protection/>
    </xf>
    <xf numFmtId="0" fontId="32" fillId="33" borderId="0" xfId="62" applyFont="1" applyFill="1" applyAlignment="1" applyProtection="1">
      <alignment vertical="top"/>
      <protection locked="0"/>
    </xf>
    <xf numFmtId="0" fontId="18" fillId="0" borderId="94" xfId="62" applyBorder="1" applyAlignment="1">
      <alignment/>
      <protection/>
    </xf>
    <xf numFmtId="0" fontId="32" fillId="0" borderId="94" xfId="62" applyFont="1" applyBorder="1" applyAlignment="1" applyProtection="1">
      <alignment vertical="center"/>
      <protection locked="0"/>
    </xf>
    <xf numFmtId="0" fontId="32" fillId="0" borderId="0" xfId="62" applyFont="1" applyAlignment="1" applyProtection="1">
      <alignment vertical="center"/>
      <protection locked="0"/>
    </xf>
    <xf numFmtId="38" fontId="22" fillId="33" borderId="0" xfId="62" applyNumberFormat="1" applyFont="1" applyFill="1" applyBorder="1" applyAlignment="1">
      <alignment vertical="center"/>
      <protection/>
    </xf>
    <xf numFmtId="38" fontId="22" fillId="33" borderId="0" xfId="62" applyNumberFormat="1" applyFont="1" applyFill="1" applyBorder="1" applyAlignment="1">
      <alignment horizontal="center" vertical="center"/>
      <protection/>
    </xf>
    <xf numFmtId="0" fontId="19" fillId="33" borderId="0" xfId="62" applyFont="1" applyFill="1" applyBorder="1" applyAlignment="1">
      <alignment horizontal="center" vertical="center"/>
      <protection/>
    </xf>
    <xf numFmtId="0" fontId="19" fillId="0" borderId="0" xfId="62" applyFont="1" applyAlignment="1" applyProtection="1">
      <alignment vertical="center"/>
      <protection locked="0"/>
    </xf>
    <xf numFmtId="0" fontId="33" fillId="0" borderId="0" xfId="62" applyFont="1" applyAlignment="1" applyProtection="1">
      <alignment vertical="center"/>
      <protection locked="0"/>
    </xf>
    <xf numFmtId="0" fontId="19" fillId="33" borderId="0" xfId="62" applyFont="1" applyFill="1" applyAlignment="1">
      <alignment horizontal="center" vertical="center" shrinkToFit="1"/>
      <protection/>
    </xf>
    <xf numFmtId="38" fontId="22" fillId="33" borderId="13" xfId="62" applyNumberFormat="1" applyFont="1" applyFill="1" applyBorder="1" applyAlignment="1">
      <alignment vertical="center"/>
      <protection/>
    </xf>
    <xf numFmtId="38" fontId="22" fillId="33" borderId="14" xfId="62" applyNumberFormat="1" applyFont="1" applyFill="1" applyBorder="1" applyAlignment="1">
      <alignment vertical="center"/>
      <protection/>
    </xf>
    <xf numFmtId="38" fontId="22" fillId="33" borderId="116" xfId="62" applyNumberFormat="1" applyFont="1" applyFill="1" applyBorder="1" applyAlignment="1">
      <alignment vertical="center"/>
      <protection/>
    </xf>
    <xf numFmtId="38" fontId="22" fillId="33" borderId="117" xfId="62" applyNumberFormat="1" applyFont="1" applyFill="1" applyBorder="1" applyAlignment="1">
      <alignment horizontal="center" vertical="center"/>
      <protection/>
    </xf>
    <xf numFmtId="38" fontId="22" fillId="33" borderId="118" xfId="62" applyNumberFormat="1" applyFont="1" applyFill="1" applyBorder="1" applyAlignment="1">
      <alignment horizontal="center" vertical="center"/>
      <protection/>
    </xf>
    <xf numFmtId="38" fontId="22" fillId="33" borderId="119" xfId="62" applyNumberFormat="1" applyFont="1" applyFill="1" applyBorder="1" applyAlignment="1">
      <alignment horizontal="center" vertical="center"/>
      <protection/>
    </xf>
    <xf numFmtId="38" fontId="22" fillId="33" borderId="117" xfId="62" applyNumberFormat="1" applyFont="1" applyFill="1" applyBorder="1" applyAlignment="1">
      <alignment vertical="center"/>
      <protection/>
    </xf>
    <xf numFmtId="38" fontId="22" fillId="33" borderId="118" xfId="62" applyNumberFormat="1" applyFont="1" applyFill="1" applyBorder="1" applyAlignment="1">
      <alignment vertical="center"/>
      <protection/>
    </xf>
    <xf numFmtId="38" fontId="22" fillId="33" borderId="18" xfId="62" applyNumberFormat="1" applyFont="1" applyFill="1" applyBorder="1" applyAlignment="1">
      <alignment vertical="center"/>
      <protection/>
    </xf>
    <xf numFmtId="181" fontId="19" fillId="33" borderId="120" xfId="62" applyNumberFormat="1" applyFont="1" applyFill="1" applyBorder="1" applyAlignment="1">
      <alignment horizontal="center" vertical="center"/>
      <protection/>
    </xf>
    <xf numFmtId="181" fontId="19" fillId="33" borderId="121" xfId="62" applyNumberFormat="1" applyFont="1" applyFill="1" applyBorder="1" applyAlignment="1">
      <alignment horizontal="center" vertical="center"/>
      <protection/>
    </xf>
    <xf numFmtId="181" fontId="19" fillId="33" borderId="122" xfId="62" applyNumberFormat="1" applyFont="1" applyFill="1" applyBorder="1" applyAlignment="1">
      <alignment horizontal="center" vertical="center"/>
      <protection/>
    </xf>
    <xf numFmtId="182" fontId="34" fillId="33" borderId="123" xfId="62" applyNumberFormat="1" applyFont="1" applyFill="1" applyBorder="1" applyAlignment="1">
      <alignment vertical="center"/>
      <protection/>
    </xf>
    <xf numFmtId="182" fontId="34" fillId="33" borderId="121" xfId="62" applyNumberFormat="1" applyFont="1" applyFill="1" applyBorder="1" applyAlignment="1">
      <alignment vertical="center"/>
      <protection/>
    </xf>
    <xf numFmtId="182" fontId="34" fillId="33" borderId="124" xfId="62" applyNumberFormat="1" applyFont="1" applyFill="1" applyBorder="1" applyAlignment="1">
      <alignment vertical="center"/>
      <protection/>
    </xf>
    <xf numFmtId="0" fontId="19" fillId="0" borderId="120" xfId="62" applyFont="1" applyBorder="1" applyAlignment="1">
      <alignment horizontal="center" vertical="center"/>
      <protection/>
    </xf>
    <xf numFmtId="0" fontId="19" fillId="0" borderId="121" xfId="62" applyFont="1" applyBorder="1" applyAlignment="1">
      <alignment horizontal="center" vertical="center"/>
      <protection/>
    </xf>
    <xf numFmtId="0" fontId="19" fillId="33" borderId="124" xfId="62" applyFont="1" applyFill="1" applyBorder="1" applyAlignment="1">
      <alignment horizontal="center" vertical="center"/>
      <protection/>
    </xf>
    <xf numFmtId="38" fontId="22" fillId="33" borderId="125" xfId="62" applyNumberFormat="1" applyFont="1" applyFill="1" applyBorder="1" applyAlignment="1">
      <alignment vertical="center"/>
      <protection/>
    </xf>
    <xf numFmtId="38" fontId="22" fillId="33" borderId="126" xfId="62" applyNumberFormat="1" applyFont="1" applyFill="1" applyBorder="1" applyAlignment="1">
      <alignment vertical="center"/>
      <protection/>
    </xf>
    <xf numFmtId="38" fontId="22" fillId="33" borderId="127" xfId="62" applyNumberFormat="1" applyFont="1" applyFill="1" applyBorder="1" applyAlignment="1">
      <alignment vertical="center"/>
      <protection/>
    </xf>
    <xf numFmtId="38" fontId="22" fillId="33" borderId="128" xfId="62" applyNumberFormat="1" applyFont="1" applyFill="1" applyBorder="1" applyAlignment="1">
      <alignment vertical="center"/>
      <protection/>
    </xf>
    <xf numFmtId="38" fontId="22" fillId="33" borderId="129" xfId="62" applyNumberFormat="1" applyFont="1" applyFill="1" applyBorder="1" applyAlignment="1">
      <alignment vertical="center"/>
      <protection/>
    </xf>
    <xf numFmtId="0" fontId="19" fillId="33" borderId="130" xfId="62" applyFont="1" applyFill="1" applyBorder="1" applyAlignment="1">
      <alignment horizontal="center" vertical="center"/>
      <protection/>
    </xf>
    <xf numFmtId="0" fontId="19" fillId="33" borderId="131" xfId="62" applyFont="1" applyFill="1" applyBorder="1" applyAlignment="1">
      <alignment horizontal="center" vertical="center"/>
      <protection/>
    </xf>
    <xf numFmtId="183" fontId="34" fillId="33" borderId="132" xfId="62" applyNumberFormat="1" applyFont="1" applyFill="1" applyBorder="1" applyAlignment="1">
      <alignment horizontal="center" vertical="center"/>
      <protection/>
    </xf>
    <xf numFmtId="183" fontId="34" fillId="33" borderId="47" xfId="62" applyNumberFormat="1" applyFont="1" applyFill="1" applyBorder="1" applyAlignment="1">
      <alignment horizontal="center" vertical="center"/>
      <protection/>
    </xf>
    <xf numFmtId="183" fontId="34" fillId="33" borderId="48" xfId="62" applyNumberFormat="1" applyFont="1" applyFill="1" applyBorder="1" applyAlignment="1">
      <alignment horizontal="center" vertical="center"/>
      <protection/>
    </xf>
    <xf numFmtId="182" fontId="19" fillId="33" borderId="133" xfId="62" applyNumberFormat="1" applyFont="1" applyFill="1" applyBorder="1" applyAlignment="1">
      <alignment vertical="center"/>
      <protection/>
    </xf>
    <xf numFmtId="182" fontId="19" fillId="33" borderId="134" xfId="62" applyNumberFormat="1" applyFont="1" applyFill="1" applyBorder="1" applyAlignment="1">
      <alignment vertical="center"/>
      <protection/>
    </xf>
    <xf numFmtId="182" fontId="19" fillId="33" borderId="135" xfId="62" applyNumberFormat="1" applyFont="1" applyFill="1" applyBorder="1" applyAlignment="1">
      <alignment vertical="center"/>
      <protection/>
    </xf>
    <xf numFmtId="0" fontId="19" fillId="33" borderId="132" xfId="62" applyFont="1" applyFill="1" applyBorder="1" applyAlignment="1">
      <alignment horizontal="center" vertical="center"/>
      <protection/>
    </xf>
    <xf numFmtId="0" fontId="19" fillId="33" borderId="47" xfId="62" applyFont="1" applyFill="1" applyBorder="1" applyAlignment="1">
      <alignment horizontal="center" vertical="center"/>
      <protection/>
    </xf>
    <xf numFmtId="0" fontId="19" fillId="33" borderId="61" xfId="62" applyFont="1" applyFill="1" applyBorder="1" applyAlignment="1">
      <alignment horizontal="center" vertical="center"/>
      <protection/>
    </xf>
    <xf numFmtId="38" fontId="22" fillId="33" borderId="35" xfId="62" applyNumberFormat="1" applyFont="1" applyFill="1" applyBorder="1" applyAlignment="1">
      <alignment vertical="center"/>
      <protection/>
    </xf>
    <xf numFmtId="38" fontId="22" fillId="33" borderId="36" xfId="62" applyNumberFormat="1" applyFont="1" applyFill="1" applyBorder="1" applyAlignment="1">
      <alignment vertical="center"/>
      <protection/>
    </xf>
    <xf numFmtId="38" fontId="22" fillId="33" borderId="136" xfId="62" applyNumberFormat="1" applyFont="1" applyFill="1" applyBorder="1" applyAlignment="1">
      <alignment vertical="center"/>
      <protection/>
    </xf>
    <xf numFmtId="38" fontId="22" fillId="33" borderId="38" xfId="62" applyNumberFormat="1" applyFont="1" applyFill="1" applyBorder="1" applyAlignment="1">
      <alignment vertical="center"/>
      <protection/>
    </xf>
    <xf numFmtId="38" fontId="22" fillId="33" borderId="41" xfId="62" applyNumberFormat="1" applyFont="1" applyFill="1" applyBorder="1" applyAlignment="1">
      <alignment vertical="center"/>
      <protection/>
    </xf>
    <xf numFmtId="0" fontId="19" fillId="33" borderId="41" xfId="62" applyFont="1" applyFill="1" applyBorder="1" applyAlignment="1">
      <alignment horizontal="center" vertical="center"/>
      <protection/>
    </xf>
    <xf numFmtId="181" fontId="19" fillId="0" borderId="137" xfId="62" applyNumberFormat="1" applyFont="1" applyBorder="1" applyAlignment="1">
      <alignment horizontal="center" vertical="center"/>
      <protection/>
    </xf>
    <xf numFmtId="181" fontId="19" fillId="0" borderId="138" xfId="62" applyNumberFormat="1" applyFont="1" applyBorder="1" applyAlignment="1">
      <alignment horizontal="center" vertical="center"/>
      <protection/>
    </xf>
    <xf numFmtId="181" fontId="34" fillId="33" borderId="138" xfId="62" applyNumberFormat="1" applyFont="1" applyFill="1" applyBorder="1" applyAlignment="1">
      <alignment horizontal="center" vertical="center"/>
      <protection/>
    </xf>
    <xf numFmtId="182" fontId="34" fillId="33" borderId="139" xfId="62" applyNumberFormat="1" applyFont="1" applyFill="1" applyBorder="1" applyAlignment="1">
      <alignment vertical="center"/>
      <protection/>
    </xf>
    <xf numFmtId="182" fontId="34" fillId="33" borderId="138" xfId="62" applyNumberFormat="1" applyFont="1" applyFill="1" applyBorder="1" applyAlignment="1">
      <alignment vertical="center"/>
      <protection/>
    </xf>
    <xf numFmtId="182" fontId="34" fillId="33" borderId="140" xfId="62" applyNumberFormat="1" applyFont="1" applyFill="1" applyBorder="1" applyAlignment="1">
      <alignment vertical="center"/>
      <protection/>
    </xf>
    <xf numFmtId="0" fontId="19" fillId="0" borderId="137" xfId="62" applyFont="1" applyBorder="1" applyAlignment="1">
      <alignment horizontal="center" vertical="center"/>
      <protection/>
    </xf>
    <xf numFmtId="0" fontId="19" fillId="0" borderId="138" xfId="62" applyFont="1" applyBorder="1" applyAlignment="1">
      <alignment horizontal="center" vertical="center"/>
      <protection/>
    </xf>
    <xf numFmtId="0" fontId="19" fillId="33" borderId="140" xfId="62" applyFont="1" applyFill="1" applyBorder="1" applyAlignment="1">
      <alignment horizontal="center" vertical="center"/>
      <protection/>
    </xf>
    <xf numFmtId="38" fontId="22" fillId="33" borderId="35" xfId="51" applyFont="1" applyFill="1" applyBorder="1" applyAlignment="1">
      <alignment vertical="center"/>
    </xf>
    <xf numFmtId="38" fontId="22" fillId="33" borderId="36" xfId="51" applyFont="1" applyFill="1" applyBorder="1" applyAlignment="1">
      <alignment vertical="center"/>
    </xf>
    <xf numFmtId="38" fontId="22" fillId="33" borderId="136" xfId="51" applyFont="1" applyFill="1" applyBorder="1" applyAlignment="1">
      <alignment vertical="center"/>
    </xf>
    <xf numFmtId="38" fontId="22" fillId="33" borderId="38" xfId="51" applyFont="1" applyFill="1" applyBorder="1" applyAlignment="1">
      <alignment vertical="center"/>
    </xf>
    <xf numFmtId="38" fontId="22" fillId="33" borderId="41" xfId="51" applyFont="1" applyFill="1" applyBorder="1" applyAlignment="1">
      <alignment vertical="center"/>
    </xf>
    <xf numFmtId="181" fontId="34" fillId="33" borderId="141" xfId="62" applyNumberFormat="1" applyFont="1" applyFill="1" applyBorder="1" applyAlignment="1">
      <alignment horizontal="center" vertical="center"/>
      <protection/>
    </xf>
    <xf numFmtId="181" fontId="34" fillId="33" borderId="142" xfId="62" applyNumberFormat="1" applyFont="1" applyFill="1" applyBorder="1" applyAlignment="1">
      <alignment horizontal="center" vertical="center"/>
      <protection/>
    </xf>
    <xf numFmtId="182" fontId="19" fillId="33" borderId="143" xfId="62" applyNumberFormat="1" applyFont="1" applyFill="1" applyBorder="1" applyAlignment="1">
      <alignment vertical="center"/>
      <protection/>
    </xf>
    <xf numFmtId="182" fontId="19" fillId="33" borderId="144" xfId="62" applyNumberFormat="1" applyFont="1" applyFill="1" applyBorder="1" applyAlignment="1">
      <alignment vertical="center"/>
      <protection/>
    </xf>
    <xf numFmtId="182" fontId="19" fillId="33" borderId="145" xfId="62" applyNumberFormat="1" applyFont="1" applyFill="1" applyBorder="1" applyAlignment="1">
      <alignment vertical="center"/>
      <protection/>
    </xf>
    <xf numFmtId="0" fontId="19" fillId="33" borderId="141" xfId="62" applyFont="1" applyFill="1" applyBorder="1" applyAlignment="1">
      <alignment horizontal="center" vertical="center"/>
      <protection/>
    </xf>
    <xf numFmtId="0" fontId="19" fillId="33" borderId="142" xfId="62" applyFont="1" applyFill="1" applyBorder="1" applyAlignment="1">
      <alignment horizontal="center" vertical="center"/>
      <protection/>
    </xf>
    <xf numFmtId="0" fontId="19" fillId="33" borderId="146" xfId="62" applyFont="1" applyFill="1" applyBorder="1" applyAlignment="1">
      <alignment horizontal="center" vertical="center"/>
      <protection/>
    </xf>
    <xf numFmtId="184" fontId="34" fillId="33" borderId="141" xfId="62" applyNumberFormat="1" applyFont="1" applyFill="1" applyBorder="1" applyAlignment="1">
      <alignment horizontal="center" vertical="center"/>
      <protection/>
    </xf>
    <xf numFmtId="184" fontId="34" fillId="33" borderId="142" xfId="62" applyNumberFormat="1" applyFont="1" applyFill="1" applyBorder="1" applyAlignment="1">
      <alignment horizontal="center" vertical="center"/>
      <protection/>
    </xf>
    <xf numFmtId="38" fontId="22" fillId="33" borderId="57" xfId="51" applyFont="1" applyFill="1" applyBorder="1" applyAlignment="1">
      <alignment vertical="center"/>
    </xf>
    <xf numFmtId="38" fontId="22" fillId="33" borderId="58" xfId="51" applyFont="1" applyFill="1" applyBorder="1" applyAlignment="1">
      <alignment vertical="center"/>
    </xf>
    <xf numFmtId="38" fontId="22" fillId="33" borderId="147" xfId="51" applyFont="1" applyFill="1" applyBorder="1" applyAlignment="1">
      <alignment vertical="center"/>
    </xf>
    <xf numFmtId="38" fontId="22" fillId="33" borderId="64" xfId="51" applyFont="1" applyFill="1" applyBorder="1" applyAlignment="1">
      <alignment vertical="center"/>
    </xf>
    <xf numFmtId="38" fontId="22" fillId="33" borderId="108" xfId="51" applyFont="1" applyFill="1" applyBorder="1" applyAlignment="1">
      <alignment vertical="center"/>
    </xf>
    <xf numFmtId="38" fontId="22" fillId="33" borderId="148" xfId="51" applyFont="1" applyFill="1" applyBorder="1" applyAlignment="1">
      <alignment vertical="center"/>
    </xf>
    <xf numFmtId="38" fontId="22" fillId="33" borderId="0" xfId="51" applyFont="1" applyFill="1" applyBorder="1" applyAlignment="1">
      <alignment vertical="center"/>
    </xf>
    <xf numFmtId="38" fontId="22" fillId="33" borderId="149" xfId="51" applyFont="1" applyFill="1" applyBorder="1" applyAlignment="1">
      <alignment vertical="center"/>
    </xf>
    <xf numFmtId="38" fontId="22" fillId="33" borderId="27" xfId="51" applyFont="1" applyFill="1" applyBorder="1" applyAlignment="1">
      <alignment vertical="center"/>
    </xf>
    <xf numFmtId="0" fontId="19" fillId="33" borderId="0" xfId="62" applyFont="1" applyFill="1" applyBorder="1" applyAlignment="1">
      <alignment horizontal="center" vertical="center"/>
      <protection/>
    </xf>
    <xf numFmtId="0" fontId="19" fillId="33" borderId="27" xfId="62" applyFont="1" applyFill="1" applyBorder="1" applyAlignment="1">
      <alignment horizontal="center" vertical="center"/>
      <protection/>
    </xf>
    <xf numFmtId="181" fontId="34" fillId="33" borderId="150" xfId="62" applyNumberFormat="1" applyFont="1" applyFill="1" applyBorder="1" applyAlignment="1">
      <alignment horizontal="center" vertical="center"/>
      <protection/>
    </xf>
    <xf numFmtId="181" fontId="34" fillId="33" borderId="151" xfId="62" applyNumberFormat="1" applyFont="1" applyFill="1" applyBorder="1" applyAlignment="1">
      <alignment horizontal="center" vertical="center"/>
      <protection/>
    </xf>
    <xf numFmtId="182" fontId="19" fillId="33" borderId="152" xfId="62" applyNumberFormat="1" applyFont="1" applyFill="1" applyBorder="1" applyAlignment="1">
      <alignment vertical="center"/>
      <protection/>
    </xf>
    <xf numFmtId="182" fontId="19" fillId="33" borderId="151" xfId="62" applyNumberFormat="1" applyFont="1" applyFill="1" applyBorder="1" applyAlignment="1">
      <alignment vertical="center"/>
      <protection/>
    </xf>
    <xf numFmtId="182" fontId="19" fillId="33" borderId="153" xfId="62" applyNumberFormat="1" applyFont="1" applyFill="1" applyBorder="1" applyAlignment="1">
      <alignment vertical="center"/>
      <protection/>
    </xf>
    <xf numFmtId="0" fontId="19" fillId="33" borderId="150" xfId="62" applyFont="1" applyFill="1" applyBorder="1" applyAlignment="1">
      <alignment horizontal="center" vertical="center"/>
      <protection/>
    </xf>
    <xf numFmtId="0" fontId="19" fillId="33" borderId="151" xfId="62" applyFont="1" applyFill="1" applyBorder="1" applyAlignment="1">
      <alignment horizontal="center" vertical="center"/>
      <protection/>
    </xf>
    <xf numFmtId="0" fontId="19" fillId="33" borderId="153" xfId="62" applyFont="1" applyFill="1" applyBorder="1" applyAlignment="1">
      <alignment horizontal="center" vertical="center"/>
      <protection/>
    </xf>
    <xf numFmtId="0" fontId="19" fillId="33" borderId="154" xfId="62" applyFont="1" applyFill="1" applyBorder="1" applyAlignment="1">
      <alignment horizontal="center" vertical="center"/>
      <protection/>
    </xf>
    <xf numFmtId="0" fontId="19" fillId="33" borderId="155" xfId="62" applyFont="1" applyFill="1" applyBorder="1" applyAlignment="1">
      <alignment horizontal="center" vertical="center"/>
      <protection/>
    </xf>
    <xf numFmtId="0" fontId="19" fillId="33" borderId="45" xfId="62" applyFont="1" applyFill="1" applyBorder="1" applyAlignment="1">
      <alignment horizontal="center" vertical="center"/>
      <protection/>
    </xf>
    <xf numFmtId="0" fontId="19" fillId="33" borderId="116" xfId="62" applyFont="1" applyFill="1" applyBorder="1" applyAlignment="1">
      <alignment horizontal="center" vertical="center"/>
      <protection/>
    </xf>
    <xf numFmtId="0" fontId="19" fillId="33" borderId="156" xfId="62" applyFont="1" applyFill="1" applyBorder="1" applyAlignment="1">
      <alignment horizontal="center" vertical="center"/>
      <protection/>
    </xf>
    <xf numFmtId="0" fontId="19" fillId="33" borderId="114" xfId="62" applyFont="1" applyFill="1" applyBorder="1" applyAlignment="1">
      <alignment horizontal="center" vertical="center"/>
      <protection/>
    </xf>
    <xf numFmtId="0" fontId="18" fillId="0" borderId="112" xfId="62" applyBorder="1">
      <alignment/>
      <protection/>
    </xf>
    <xf numFmtId="0" fontId="18" fillId="0" borderId="114" xfId="62" applyBorder="1">
      <alignment/>
      <protection/>
    </xf>
    <xf numFmtId="0" fontId="19" fillId="33" borderId="115" xfId="62" applyFont="1" applyFill="1" applyBorder="1" applyAlignment="1">
      <alignment horizontal="center" vertical="center"/>
      <protection/>
    </xf>
    <xf numFmtId="0" fontId="19" fillId="33" borderId="49" xfId="62" applyFont="1" applyFill="1" applyBorder="1" applyAlignment="1">
      <alignment horizontal="center" vertical="center"/>
      <protection/>
    </xf>
    <xf numFmtId="0" fontId="19" fillId="33" borderId="50" xfId="62" applyFont="1" applyFill="1" applyBorder="1" applyAlignment="1">
      <alignment horizontal="center" vertical="center"/>
      <protection/>
    </xf>
    <xf numFmtId="38" fontId="22" fillId="33" borderId="120" xfId="62" applyNumberFormat="1" applyFont="1" applyFill="1" applyBorder="1" applyAlignment="1">
      <alignment vertical="center"/>
      <protection/>
    </xf>
    <xf numFmtId="38" fontId="22" fillId="33" borderId="121" xfId="62" applyNumberFormat="1" applyFont="1" applyFill="1" applyBorder="1" applyAlignment="1">
      <alignment vertical="center"/>
      <protection/>
    </xf>
    <xf numFmtId="38" fontId="22" fillId="33" borderId="157" xfId="62" applyNumberFormat="1" applyFont="1" applyFill="1" applyBorder="1" applyAlignment="1">
      <alignment vertical="center"/>
      <protection/>
    </xf>
    <xf numFmtId="38" fontId="22" fillId="33" borderId="158" xfId="62" applyNumberFormat="1" applyFont="1" applyFill="1" applyBorder="1" applyAlignment="1">
      <alignment vertical="center"/>
      <protection/>
    </xf>
    <xf numFmtId="38" fontId="22" fillId="33" borderId="123" xfId="62" applyNumberFormat="1" applyFont="1" applyFill="1" applyBorder="1" applyAlignment="1">
      <alignment vertical="center"/>
      <protection/>
    </xf>
    <xf numFmtId="38" fontId="22" fillId="33" borderId="122" xfId="62" applyNumberFormat="1" applyFont="1" applyFill="1" applyBorder="1" applyAlignment="1">
      <alignment vertical="center"/>
      <protection/>
    </xf>
    <xf numFmtId="38" fontId="22" fillId="33" borderId="124" xfId="62" applyNumberFormat="1" applyFont="1" applyFill="1" applyBorder="1" applyAlignment="1">
      <alignment vertical="center"/>
      <protection/>
    </xf>
    <xf numFmtId="0" fontId="19" fillId="33" borderId="120" xfId="62" applyFont="1" applyFill="1" applyBorder="1" applyAlignment="1">
      <alignment horizontal="center" vertical="center"/>
      <protection/>
    </xf>
    <xf numFmtId="0" fontId="19" fillId="33" borderId="121" xfId="62" applyFont="1" applyFill="1" applyBorder="1" applyAlignment="1">
      <alignment horizontal="center" vertical="center"/>
      <protection/>
    </xf>
    <xf numFmtId="0" fontId="19" fillId="33" borderId="122" xfId="62" applyFont="1" applyFill="1" applyBorder="1" applyAlignment="1">
      <alignment horizontal="center" vertical="center"/>
      <protection/>
    </xf>
    <xf numFmtId="0" fontId="19" fillId="33" borderId="19" xfId="62" applyFont="1" applyFill="1" applyBorder="1" applyAlignment="1">
      <alignment horizontal="center" vertical="center" textRotation="255"/>
      <protection/>
    </xf>
    <xf numFmtId="0" fontId="19" fillId="33" borderId="18" xfId="62" applyFont="1" applyFill="1" applyBorder="1" applyAlignment="1">
      <alignment horizontal="center" vertical="center" textRotation="255"/>
      <protection/>
    </xf>
    <xf numFmtId="0" fontId="22" fillId="33" borderId="13" xfId="62" applyFont="1" applyFill="1" applyBorder="1" applyAlignment="1">
      <alignment vertical="center"/>
      <protection/>
    </xf>
    <xf numFmtId="0" fontId="22" fillId="33" borderId="14" xfId="62" applyFont="1" applyFill="1" applyBorder="1" applyAlignment="1">
      <alignment vertical="center"/>
      <protection/>
    </xf>
    <xf numFmtId="0" fontId="22" fillId="33" borderId="18" xfId="62" applyFont="1" applyFill="1" applyBorder="1" applyAlignment="1">
      <alignment vertical="center"/>
      <protection/>
    </xf>
    <xf numFmtId="38" fontId="22" fillId="33" borderId="159" xfId="62" applyNumberFormat="1" applyFont="1" applyFill="1" applyBorder="1" applyAlignment="1">
      <alignment vertical="center"/>
      <protection/>
    </xf>
    <xf numFmtId="38" fontId="22" fillId="33" borderId="134" xfId="62" applyNumberFormat="1" applyFont="1" applyFill="1" applyBorder="1" applyAlignment="1">
      <alignment vertical="center"/>
      <protection/>
    </xf>
    <xf numFmtId="38" fontId="22" fillId="33" borderId="160" xfId="62" applyNumberFormat="1" applyFont="1" applyFill="1" applyBorder="1" applyAlignment="1">
      <alignment vertical="center"/>
      <protection/>
    </xf>
    <xf numFmtId="38" fontId="22" fillId="33" borderId="161" xfId="62" applyNumberFormat="1" applyFont="1" applyFill="1" applyBorder="1" applyAlignment="1">
      <alignment vertical="center"/>
      <protection/>
    </xf>
    <xf numFmtId="38" fontId="22" fillId="33" borderId="133" xfId="62" applyNumberFormat="1" applyFont="1" applyFill="1" applyBorder="1" applyAlignment="1">
      <alignment vertical="center"/>
      <protection/>
    </xf>
    <xf numFmtId="38" fontId="22" fillId="33" borderId="162" xfId="62" applyNumberFormat="1" applyFont="1" applyFill="1" applyBorder="1" applyAlignment="1">
      <alignment vertical="center"/>
      <protection/>
    </xf>
    <xf numFmtId="38" fontId="22" fillId="33" borderId="135" xfId="62" applyNumberFormat="1" applyFont="1" applyFill="1" applyBorder="1" applyAlignment="1">
      <alignment vertical="center"/>
      <protection/>
    </xf>
    <xf numFmtId="0" fontId="19" fillId="33" borderId="159" xfId="62" applyFont="1" applyFill="1" applyBorder="1" applyAlignment="1">
      <alignment horizontal="center" vertical="center"/>
      <protection/>
    </xf>
    <xf numFmtId="0" fontId="19" fillId="33" borderId="134" xfId="62" applyFont="1" applyFill="1" applyBorder="1" applyAlignment="1">
      <alignment horizontal="center" vertical="center"/>
      <protection/>
    </xf>
    <xf numFmtId="0" fontId="19" fillId="33" borderId="162" xfId="62" applyFont="1" applyFill="1" applyBorder="1" applyAlignment="1">
      <alignment horizontal="center" vertical="center"/>
      <protection/>
    </xf>
    <xf numFmtId="0" fontId="19" fillId="33" borderId="48" xfId="62" applyFont="1" applyFill="1" applyBorder="1" applyAlignment="1">
      <alignment horizontal="center" vertical="center" textRotation="255"/>
      <protection/>
    </xf>
    <xf numFmtId="0" fontId="19" fillId="33" borderId="27" xfId="62" applyFont="1" applyFill="1" applyBorder="1" applyAlignment="1">
      <alignment horizontal="center" vertical="center" textRotation="255"/>
      <protection/>
    </xf>
    <xf numFmtId="0" fontId="22" fillId="33" borderId="43" xfId="62" applyFont="1" applyFill="1" applyBorder="1" applyAlignment="1">
      <alignment vertical="center"/>
      <protection/>
    </xf>
    <xf numFmtId="0" fontId="22" fillId="33" borderId="0" xfId="62" applyFont="1" applyFill="1" applyBorder="1" applyAlignment="1">
      <alignment vertical="center"/>
      <protection/>
    </xf>
    <xf numFmtId="0" fontId="22" fillId="33" borderId="27" xfId="62" applyFont="1" applyFill="1" applyBorder="1" applyAlignment="1">
      <alignment vertical="center"/>
      <protection/>
    </xf>
    <xf numFmtId="38" fontId="22" fillId="33" borderId="137" xfId="62" applyNumberFormat="1" applyFont="1" applyFill="1" applyBorder="1" applyAlignment="1">
      <alignment vertical="center"/>
      <protection/>
    </xf>
    <xf numFmtId="38" fontId="22" fillId="33" borderId="138" xfId="62" applyNumberFormat="1" applyFont="1" applyFill="1" applyBorder="1" applyAlignment="1">
      <alignment vertical="center"/>
      <protection/>
    </xf>
    <xf numFmtId="38" fontId="22" fillId="33" borderId="163" xfId="62" applyNumberFormat="1" applyFont="1" applyFill="1" applyBorder="1" applyAlignment="1">
      <alignment vertical="center"/>
      <protection/>
    </xf>
    <xf numFmtId="38" fontId="22" fillId="33" borderId="164" xfId="62" applyNumberFormat="1" applyFont="1" applyFill="1" applyBorder="1" applyAlignment="1">
      <alignment vertical="center"/>
      <protection/>
    </xf>
    <xf numFmtId="38" fontId="22" fillId="33" borderId="139" xfId="62" applyNumberFormat="1" applyFont="1" applyFill="1" applyBorder="1" applyAlignment="1">
      <alignment vertical="center"/>
      <protection/>
    </xf>
    <xf numFmtId="38" fontId="22" fillId="33" borderId="165" xfId="62" applyNumberFormat="1" applyFont="1" applyFill="1" applyBorder="1" applyAlignment="1">
      <alignment vertical="center"/>
      <protection/>
    </xf>
    <xf numFmtId="38" fontId="22" fillId="33" borderId="140" xfId="62" applyNumberFormat="1" applyFont="1" applyFill="1" applyBorder="1" applyAlignment="1">
      <alignment vertical="center"/>
      <protection/>
    </xf>
    <xf numFmtId="0" fontId="19" fillId="33" borderId="137" xfId="62" applyFont="1" applyFill="1" applyBorder="1" applyAlignment="1">
      <alignment horizontal="center" vertical="center"/>
      <protection/>
    </xf>
    <xf numFmtId="0" fontId="19" fillId="33" borderId="138" xfId="62" applyFont="1" applyFill="1" applyBorder="1" applyAlignment="1">
      <alignment horizontal="center" vertical="center"/>
      <protection/>
    </xf>
    <xf numFmtId="0" fontId="19" fillId="33" borderId="165" xfId="62" applyFont="1" applyFill="1" applyBorder="1" applyAlignment="1">
      <alignment horizontal="center" vertical="center"/>
      <protection/>
    </xf>
    <xf numFmtId="0" fontId="19" fillId="33" borderId="95" xfId="62" applyFont="1" applyFill="1" applyBorder="1" applyAlignment="1">
      <alignment horizontal="center" vertical="center" textRotation="255"/>
      <protection/>
    </xf>
    <xf numFmtId="0" fontId="22" fillId="33" borderId="166" xfId="62" applyFont="1" applyFill="1" applyBorder="1" applyAlignment="1">
      <alignment vertical="center"/>
      <protection/>
    </xf>
    <xf numFmtId="0" fontId="22" fillId="33" borderId="94" xfId="62" applyFont="1" applyFill="1" applyBorder="1" applyAlignment="1">
      <alignment vertical="center"/>
      <protection/>
    </xf>
    <xf numFmtId="0" fontId="22" fillId="33" borderId="103" xfId="62" applyFont="1" applyFill="1" applyBorder="1" applyAlignment="1">
      <alignment vertical="center"/>
      <protection/>
    </xf>
    <xf numFmtId="0" fontId="19" fillId="33" borderId="45" xfId="62" applyFont="1" applyFill="1" applyBorder="1" applyAlignment="1">
      <alignment horizontal="center" vertical="center" textRotation="255"/>
      <protection/>
    </xf>
    <xf numFmtId="0" fontId="19" fillId="33" borderId="61" xfId="62" applyFont="1" applyFill="1" applyBorder="1" applyAlignment="1">
      <alignment horizontal="center" vertical="center" textRotation="255"/>
      <protection/>
    </xf>
    <xf numFmtId="0" fontId="22" fillId="33" borderId="132" xfId="62" applyFont="1" applyFill="1" applyBorder="1" applyAlignment="1">
      <alignment vertical="center"/>
      <protection/>
    </xf>
    <xf numFmtId="0" fontId="22" fillId="33" borderId="47" xfId="62" applyFont="1" applyFill="1" applyBorder="1" applyAlignment="1">
      <alignment vertical="center"/>
      <protection/>
    </xf>
    <xf numFmtId="0" fontId="22" fillId="33" borderId="61" xfId="62" applyFont="1" applyFill="1" applyBorder="1" applyAlignment="1">
      <alignment vertical="center"/>
      <protection/>
    </xf>
    <xf numFmtId="0" fontId="19" fillId="33" borderId="103" xfId="62" applyFont="1" applyFill="1" applyBorder="1" applyAlignment="1">
      <alignment horizontal="center" vertical="center" textRotation="255"/>
      <protection/>
    </xf>
    <xf numFmtId="38" fontId="22" fillId="33" borderId="27" xfId="62" applyNumberFormat="1" applyFont="1" applyFill="1" applyBorder="1" applyAlignment="1">
      <alignment vertical="center"/>
      <protection/>
    </xf>
    <xf numFmtId="38" fontId="19" fillId="33" borderId="13" xfId="62" applyNumberFormat="1" applyFont="1" applyFill="1" applyBorder="1" applyAlignment="1">
      <alignment horizontal="center" vertical="center"/>
      <protection/>
    </xf>
    <xf numFmtId="38" fontId="19" fillId="33" borderId="14" xfId="62" applyNumberFormat="1" applyFont="1" applyFill="1" applyBorder="1" applyAlignment="1">
      <alignment horizontal="center" vertical="center"/>
      <protection/>
    </xf>
    <xf numFmtId="38" fontId="19" fillId="33" borderId="18" xfId="62" applyNumberFormat="1" applyFont="1" applyFill="1" applyBorder="1" applyAlignment="1">
      <alignment horizontal="center" vertical="center"/>
      <protection/>
    </xf>
    <xf numFmtId="38" fontId="22" fillId="33" borderId="150" xfId="62" applyNumberFormat="1" applyFont="1" applyFill="1" applyBorder="1" applyAlignment="1">
      <alignment vertical="center"/>
      <protection/>
    </xf>
    <xf numFmtId="38" fontId="22" fillId="33" borderId="151" xfId="62" applyNumberFormat="1" applyFont="1" applyFill="1" applyBorder="1" applyAlignment="1">
      <alignment vertical="center"/>
      <protection/>
    </xf>
    <xf numFmtId="38" fontId="22" fillId="33" borderId="167" xfId="62" applyNumberFormat="1" applyFont="1" applyFill="1" applyBorder="1" applyAlignment="1">
      <alignment vertical="center"/>
      <protection/>
    </xf>
    <xf numFmtId="38" fontId="22" fillId="33" borderId="168" xfId="62" applyNumberFormat="1" applyFont="1" applyFill="1" applyBorder="1" applyAlignment="1">
      <alignment vertical="center"/>
      <protection/>
    </xf>
    <xf numFmtId="38" fontId="22" fillId="33" borderId="169" xfId="62" applyNumberFormat="1" applyFont="1" applyFill="1" applyBorder="1" applyAlignment="1">
      <alignment vertical="center"/>
      <protection/>
    </xf>
    <xf numFmtId="38" fontId="22" fillId="33" borderId="152" xfId="62" applyNumberFormat="1" applyFont="1" applyFill="1" applyBorder="1" applyAlignment="1">
      <alignment vertical="center"/>
      <protection/>
    </xf>
    <xf numFmtId="38" fontId="22" fillId="33" borderId="153" xfId="62" applyNumberFormat="1" applyFont="1" applyFill="1" applyBorder="1" applyAlignment="1">
      <alignment vertical="center"/>
      <protection/>
    </xf>
    <xf numFmtId="0" fontId="19" fillId="33" borderId="169" xfId="62" applyFont="1" applyFill="1" applyBorder="1" applyAlignment="1">
      <alignment horizontal="center" vertical="center"/>
      <protection/>
    </xf>
    <xf numFmtId="0" fontId="19" fillId="33" borderId="62" xfId="62" applyFont="1" applyFill="1" applyBorder="1" applyAlignment="1">
      <alignment horizontal="center" vertical="center" textRotation="255"/>
      <protection/>
    </xf>
    <xf numFmtId="0" fontId="19" fillId="33" borderId="50" xfId="62" applyFont="1" applyFill="1" applyBorder="1" applyAlignment="1">
      <alignment horizontal="center" vertical="center" textRotation="255"/>
      <protection/>
    </xf>
    <xf numFmtId="38" fontId="19" fillId="33" borderId="0" xfId="62" applyNumberFormat="1" applyFont="1" applyFill="1" applyBorder="1" applyAlignment="1">
      <alignment horizontal="center" vertical="center"/>
      <protection/>
    </xf>
    <xf numFmtId="38" fontId="19" fillId="33" borderId="69" xfId="62" applyNumberFormat="1" applyFont="1" applyFill="1" applyBorder="1" applyAlignment="1">
      <alignment horizontal="center" vertical="center"/>
      <protection/>
    </xf>
    <xf numFmtId="38" fontId="19" fillId="33" borderId="49" xfId="62" applyNumberFormat="1" applyFont="1" applyFill="1" applyBorder="1" applyAlignment="1">
      <alignment horizontal="center" vertical="center"/>
      <protection/>
    </xf>
    <xf numFmtId="38" fontId="19" fillId="33" borderId="50" xfId="62" applyNumberFormat="1" applyFont="1" applyFill="1" applyBorder="1" applyAlignment="1">
      <alignment horizontal="center" vertical="center"/>
      <protection/>
    </xf>
    <xf numFmtId="38" fontId="19" fillId="33" borderId="156" xfId="62" applyNumberFormat="1" applyFont="1" applyFill="1" applyBorder="1" applyAlignment="1">
      <alignment horizontal="center" vertical="center"/>
      <protection/>
    </xf>
    <xf numFmtId="38" fontId="19" fillId="33" borderId="114" xfId="62" applyNumberFormat="1" applyFont="1" applyFill="1" applyBorder="1" applyAlignment="1">
      <alignment horizontal="center" vertical="center"/>
      <protection/>
    </xf>
    <xf numFmtId="38" fontId="19" fillId="33" borderId="170" xfId="62" applyNumberFormat="1" applyFont="1" applyFill="1" applyBorder="1" applyAlignment="1">
      <alignment horizontal="center" vertical="center"/>
      <protection/>
    </xf>
    <xf numFmtId="38" fontId="19" fillId="33" borderId="171" xfId="62" applyNumberFormat="1" applyFont="1" applyFill="1" applyBorder="1" applyAlignment="1">
      <alignment horizontal="center" vertical="center"/>
      <protection/>
    </xf>
    <xf numFmtId="38" fontId="19" fillId="33" borderId="172" xfId="62" applyNumberFormat="1" applyFont="1" applyFill="1" applyBorder="1" applyAlignment="1">
      <alignment horizontal="center" vertical="center"/>
      <protection/>
    </xf>
    <xf numFmtId="38" fontId="19" fillId="33" borderId="112" xfId="62" applyNumberFormat="1" applyFont="1" applyFill="1" applyBorder="1" applyAlignment="1">
      <alignment horizontal="center" vertical="center"/>
      <protection/>
    </xf>
    <xf numFmtId="38" fontId="19" fillId="33" borderId="115" xfId="62" applyNumberFormat="1" applyFont="1" applyFill="1" applyBorder="1" applyAlignment="1">
      <alignment horizontal="center" vertical="center"/>
      <protection/>
    </xf>
    <xf numFmtId="0" fontId="19" fillId="33" borderId="0" xfId="62" applyFont="1" applyFill="1" applyAlignment="1">
      <alignment horizontal="right"/>
      <protection/>
    </xf>
    <xf numFmtId="0" fontId="27" fillId="33" borderId="0" xfId="62" applyFont="1" applyFill="1" applyBorder="1" applyAlignment="1">
      <alignment horizontal="center" vertical="center"/>
      <protection/>
    </xf>
    <xf numFmtId="0" fontId="35" fillId="33" borderId="0" xfId="62" applyFont="1" applyFill="1" applyBorder="1" applyAlignment="1">
      <alignment horizontal="center" vertical="center"/>
      <protection/>
    </xf>
    <xf numFmtId="0" fontId="27" fillId="33" borderId="10" xfId="62" applyFont="1" applyFill="1" applyBorder="1" applyAlignment="1">
      <alignment horizontal="center" vertical="center"/>
      <protection/>
    </xf>
    <xf numFmtId="0" fontId="27" fillId="33" borderId="11" xfId="62" applyFont="1" applyFill="1" applyBorder="1" applyAlignment="1">
      <alignment horizontal="center" vertical="center"/>
      <protection/>
    </xf>
    <xf numFmtId="0" fontId="35" fillId="33" borderId="11" xfId="62" applyFont="1" applyFill="1" applyBorder="1" applyAlignment="1">
      <alignment horizontal="center" vertical="center"/>
      <protection/>
    </xf>
    <xf numFmtId="0" fontId="35" fillId="33" borderId="12" xfId="62" applyFont="1" applyFill="1" applyBorder="1" applyAlignment="1">
      <alignment horizontal="center" vertical="center"/>
      <protection/>
    </xf>
    <xf numFmtId="0" fontId="19" fillId="0" borderId="0" xfId="62" applyFont="1" applyBorder="1">
      <alignment/>
      <protection/>
    </xf>
    <xf numFmtId="0" fontId="19" fillId="0" borderId="0" xfId="62" applyFont="1" applyBorder="1" applyAlignment="1">
      <alignment vertical="center"/>
      <protection/>
    </xf>
    <xf numFmtId="38" fontId="19" fillId="33" borderId="173" xfId="62" applyNumberFormat="1" applyFont="1" applyFill="1" applyBorder="1" applyAlignment="1">
      <alignment vertical="center"/>
      <protection/>
    </xf>
    <xf numFmtId="38" fontId="19" fillId="33" borderId="174" xfId="62" applyNumberFormat="1" applyFont="1" applyFill="1" applyBorder="1" applyAlignment="1">
      <alignment vertical="center"/>
      <protection/>
    </xf>
    <xf numFmtId="38" fontId="19" fillId="33" borderId="175" xfId="62" applyNumberFormat="1" applyFont="1" applyFill="1" applyBorder="1" applyAlignment="1">
      <alignment vertical="center"/>
      <protection/>
    </xf>
    <xf numFmtId="38" fontId="19" fillId="33" borderId="119" xfId="62" applyNumberFormat="1" applyFont="1" applyFill="1" applyBorder="1" applyAlignment="1">
      <alignment vertical="center"/>
      <protection/>
    </xf>
    <xf numFmtId="38" fontId="19" fillId="33" borderId="176" xfId="62" applyNumberFormat="1" applyFont="1" applyFill="1" applyBorder="1" applyAlignment="1">
      <alignment vertical="center"/>
      <protection/>
    </xf>
    <xf numFmtId="38" fontId="19" fillId="33" borderId="117" xfId="62" applyNumberFormat="1" applyFont="1" applyFill="1" applyBorder="1" applyAlignment="1">
      <alignment vertical="center"/>
      <protection/>
    </xf>
    <xf numFmtId="38" fontId="19" fillId="33" borderId="177" xfId="62" applyNumberFormat="1" applyFont="1" applyFill="1" applyBorder="1" applyAlignment="1">
      <alignment vertical="center"/>
      <protection/>
    </xf>
    <xf numFmtId="38" fontId="19" fillId="33" borderId="178" xfId="62" applyNumberFormat="1" applyFont="1" applyFill="1" applyBorder="1" applyAlignment="1">
      <alignment vertical="center"/>
      <protection/>
    </xf>
    <xf numFmtId="38" fontId="19" fillId="33" borderId="179" xfId="62" applyNumberFormat="1" applyFont="1" applyFill="1" applyBorder="1" applyAlignment="1">
      <alignment vertical="center"/>
      <protection/>
    </xf>
    <xf numFmtId="38" fontId="19" fillId="33" borderId="180" xfId="62" applyNumberFormat="1" applyFont="1" applyFill="1" applyBorder="1" applyAlignment="1">
      <alignment vertical="center"/>
      <protection/>
    </xf>
    <xf numFmtId="38" fontId="19" fillId="33" borderId="181" xfId="62" applyNumberFormat="1" applyFont="1" applyFill="1" applyBorder="1" applyAlignment="1">
      <alignment vertical="center"/>
      <protection/>
    </xf>
    <xf numFmtId="38" fontId="19" fillId="33" borderId="182" xfId="62" applyNumberFormat="1" applyFont="1" applyFill="1" applyBorder="1" applyAlignment="1">
      <alignment vertical="center"/>
      <protection/>
    </xf>
    <xf numFmtId="38" fontId="19" fillId="33" borderId="183" xfId="62" applyNumberFormat="1" applyFont="1" applyFill="1" applyBorder="1" applyAlignment="1">
      <alignment vertical="center"/>
      <protection/>
    </xf>
    <xf numFmtId="0" fontId="19" fillId="33" borderId="184" xfId="62" applyFont="1" applyFill="1" applyBorder="1" applyAlignment="1">
      <alignment horizontal="center" vertical="center"/>
      <protection/>
    </xf>
    <xf numFmtId="0" fontId="19" fillId="33" borderId="117" xfId="62" applyFont="1" applyFill="1" applyBorder="1" applyAlignment="1">
      <alignment horizontal="center" vertical="center"/>
      <protection/>
    </xf>
    <xf numFmtId="0" fontId="19" fillId="33" borderId="183" xfId="62" applyFont="1" applyFill="1" applyBorder="1" applyAlignment="1">
      <alignment horizontal="center" vertical="center"/>
      <protection/>
    </xf>
    <xf numFmtId="38" fontId="19" fillId="33" borderId="185" xfId="62" applyNumberFormat="1" applyFont="1" applyFill="1" applyBorder="1" applyAlignment="1">
      <alignment vertical="center"/>
      <protection/>
    </xf>
    <xf numFmtId="38" fontId="19" fillId="33" borderId="186" xfId="62" applyNumberFormat="1" applyFont="1" applyFill="1" applyBorder="1" applyAlignment="1">
      <alignment vertical="center"/>
      <protection/>
    </xf>
    <xf numFmtId="38" fontId="19" fillId="33" borderId="187" xfId="62" applyNumberFormat="1" applyFont="1" applyFill="1" applyBorder="1" applyAlignment="1">
      <alignment vertical="center"/>
      <protection/>
    </xf>
    <xf numFmtId="38" fontId="19" fillId="33" borderId="188" xfId="62" applyNumberFormat="1" applyFont="1" applyFill="1" applyBorder="1" applyAlignment="1">
      <alignment vertical="center"/>
      <protection/>
    </xf>
    <xf numFmtId="38" fontId="19" fillId="33" borderId="189" xfId="62" applyNumberFormat="1" applyFont="1" applyFill="1" applyBorder="1" applyAlignment="1">
      <alignment vertical="center"/>
      <protection/>
    </xf>
    <xf numFmtId="38" fontId="19" fillId="33" borderId="130" xfId="62" applyNumberFormat="1" applyFont="1" applyFill="1" applyBorder="1" applyAlignment="1">
      <alignment vertical="center"/>
      <protection/>
    </xf>
    <xf numFmtId="38" fontId="19" fillId="33" borderId="143" xfId="62" applyNumberFormat="1" applyFont="1" applyFill="1" applyBorder="1" applyAlignment="1">
      <alignment vertical="center"/>
      <protection/>
    </xf>
    <xf numFmtId="38" fontId="19" fillId="33" borderId="190" xfId="62" applyNumberFormat="1" applyFont="1" applyFill="1" applyBorder="1" applyAlignment="1">
      <alignment vertical="center"/>
      <protection/>
    </xf>
    <xf numFmtId="38" fontId="19" fillId="33" borderId="191" xfId="62" applyNumberFormat="1" applyFont="1" applyFill="1" applyBorder="1" applyAlignment="1">
      <alignment vertical="center"/>
      <protection/>
    </xf>
    <xf numFmtId="38" fontId="19" fillId="33" borderId="192" xfId="62" applyNumberFormat="1" applyFont="1" applyFill="1" applyBorder="1" applyAlignment="1">
      <alignment vertical="center"/>
      <protection/>
    </xf>
    <xf numFmtId="38" fontId="19" fillId="33" borderId="193" xfId="62" applyNumberFormat="1" applyFont="1" applyFill="1" applyBorder="1" applyAlignment="1">
      <alignment vertical="center"/>
      <protection/>
    </xf>
    <xf numFmtId="38" fontId="19" fillId="33" borderId="194" xfId="62" applyNumberFormat="1" applyFont="1" applyFill="1" applyBorder="1" applyAlignment="1">
      <alignment vertical="center"/>
      <protection/>
    </xf>
    <xf numFmtId="38" fontId="19" fillId="33" borderId="195" xfId="62" applyNumberFormat="1" applyFont="1" applyFill="1" applyBorder="1" applyAlignment="1">
      <alignment vertical="center"/>
      <protection/>
    </xf>
    <xf numFmtId="38" fontId="19" fillId="33" borderId="196" xfId="62" applyNumberFormat="1" applyFont="1" applyFill="1" applyBorder="1" applyAlignment="1">
      <alignment vertical="center"/>
      <protection/>
    </xf>
    <xf numFmtId="38" fontId="19" fillId="33" borderId="197" xfId="62" applyNumberFormat="1" applyFont="1" applyFill="1" applyBorder="1" applyAlignment="1">
      <alignment vertical="center"/>
      <protection/>
    </xf>
    <xf numFmtId="0" fontId="19" fillId="33" borderId="125" xfId="62" applyFont="1" applyFill="1" applyBorder="1" applyAlignment="1">
      <alignment horizontal="center" vertical="center" shrinkToFit="1"/>
      <protection/>
    </xf>
    <xf numFmtId="0" fontId="19" fillId="33" borderId="126" xfId="62" applyFont="1" applyFill="1" applyBorder="1" applyAlignment="1">
      <alignment horizontal="center" vertical="center" shrinkToFit="1"/>
      <protection/>
    </xf>
    <xf numFmtId="0" fontId="19" fillId="33" borderId="128" xfId="62" applyFont="1" applyFill="1" applyBorder="1" applyAlignment="1">
      <alignment horizontal="center" vertical="center" shrinkToFit="1"/>
      <protection/>
    </xf>
    <xf numFmtId="0" fontId="19" fillId="0" borderId="27" xfId="62" applyFont="1" applyBorder="1" applyAlignment="1">
      <alignment vertical="center"/>
      <protection/>
    </xf>
    <xf numFmtId="38" fontId="19" fillId="33" borderId="98" xfId="62" applyNumberFormat="1" applyFont="1" applyFill="1" applyBorder="1" applyAlignment="1">
      <alignment vertical="center"/>
      <protection/>
    </xf>
    <xf numFmtId="38" fontId="19" fillId="33" borderId="53" xfId="62" applyNumberFormat="1" applyFont="1" applyFill="1" applyBorder="1" applyAlignment="1">
      <alignment vertical="center"/>
      <protection/>
    </xf>
    <xf numFmtId="38" fontId="19" fillId="33" borderId="76" xfId="62" applyNumberFormat="1" applyFont="1" applyFill="1" applyBorder="1" applyAlignment="1">
      <alignment vertical="center"/>
      <protection/>
    </xf>
    <xf numFmtId="38" fontId="19" fillId="33" borderId="23" xfId="62" applyNumberFormat="1" applyFont="1" applyFill="1" applyBorder="1" applyAlignment="1">
      <alignment vertical="center"/>
      <protection/>
    </xf>
    <xf numFmtId="38" fontId="19" fillId="33" borderId="198" xfId="62" applyNumberFormat="1" applyFont="1" applyFill="1" applyBorder="1" applyAlignment="1">
      <alignment vertical="center"/>
      <protection/>
    </xf>
    <xf numFmtId="38" fontId="19" fillId="33" borderId="21" xfId="62" applyNumberFormat="1" applyFont="1" applyFill="1" applyBorder="1" applyAlignment="1">
      <alignment vertical="center"/>
      <protection/>
    </xf>
    <xf numFmtId="38" fontId="19" fillId="33" borderId="199" xfId="62" applyNumberFormat="1" applyFont="1" applyFill="1" applyBorder="1" applyAlignment="1">
      <alignment vertical="center"/>
      <protection/>
    </xf>
    <xf numFmtId="38" fontId="19" fillId="33" borderId="200" xfId="62" applyNumberFormat="1" applyFont="1" applyFill="1" applyBorder="1" applyAlignment="1">
      <alignment vertical="center"/>
      <protection/>
    </xf>
    <xf numFmtId="38" fontId="19" fillId="33" borderId="201" xfId="62" applyNumberFormat="1" applyFont="1" applyFill="1" applyBorder="1" applyAlignment="1">
      <alignment vertical="center"/>
      <protection/>
    </xf>
    <xf numFmtId="38" fontId="19" fillId="33" borderId="202" xfId="62" applyNumberFormat="1" applyFont="1" applyFill="1" applyBorder="1" applyAlignment="1">
      <alignment vertical="center"/>
      <protection/>
    </xf>
    <xf numFmtId="38" fontId="19" fillId="33" borderId="203" xfId="62" applyNumberFormat="1" applyFont="1" applyFill="1" applyBorder="1" applyAlignment="1">
      <alignment vertical="center"/>
      <protection/>
    </xf>
    <xf numFmtId="0" fontId="19" fillId="33" borderId="53" xfId="62" applyFont="1" applyFill="1" applyBorder="1" applyAlignment="1">
      <alignment horizontal="right" vertical="center"/>
      <protection/>
    </xf>
    <xf numFmtId="0" fontId="19" fillId="33" borderId="204" xfId="62" applyFont="1" applyFill="1" applyBorder="1" applyAlignment="1">
      <alignment horizontal="right" vertical="center"/>
      <protection/>
    </xf>
    <xf numFmtId="0" fontId="19" fillId="33" borderId="21" xfId="62" applyFont="1" applyFill="1" applyBorder="1" applyAlignment="1">
      <alignment horizontal="right" vertical="center"/>
      <protection/>
    </xf>
    <xf numFmtId="0" fontId="19" fillId="33" borderId="25" xfId="62" applyFont="1" applyFill="1" applyBorder="1" applyAlignment="1">
      <alignment horizontal="right" vertical="center"/>
      <protection/>
    </xf>
    <xf numFmtId="0" fontId="19" fillId="33" borderId="20" xfId="62" applyFont="1" applyFill="1" applyBorder="1" applyAlignment="1">
      <alignment horizontal="center" vertical="center" shrinkToFit="1"/>
      <protection/>
    </xf>
    <xf numFmtId="0" fontId="19" fillId="33" borderId="21" xfId="62" applyFont="1" applyFill="1" applyBorder="1" applyAlignment="1">
      <alignment horizontal="center" vertical="center" shrinkToFit="1"/>
      <protection/>
    </xf>
    <xf numFmtId="0" fontId="19" fillId="33" borderId="23" xfId="62" applyFont="1" applyFill="1" applyBorder="1" applyAlignment="1">
      <alignment horizontal="center" vertical="center" shrinkToFit="1"/>
      <protection/>
    </xf>
    <xf numFmtId="0" fontId="19" fillId="0" borderId="61" xfId="62" applyFont="1" applyBorder="1" applyAlignment="1">
      <alignment vertical="center"/>
      <protection/>
    </xf>
    <xf numFmtId="38" fontId="19" fillId="33" borderId="205" xfId="62" applyNumberFormat="1" applyFont="1" applyFill="1" applyBorder="1" applyAlignment="1">
      <alignment vertical="center"/>
      <protection/>
    </xf>
    <xf numFmtId="38" fontId="19" fillId="33" borderId="26" xfId="62" applyNumberFormat="1" applyFont="1" applyFill="1" applyBorder="1" applyAlignment="1">
      <alignment vertical="center"/>
      <protection/>
    </xf>
    <xf numFmtId="38" fontId="19" fillId="33" borderId="78" xfId="62" applyNumberFormat="1" applyFont="1" applyFill="1" applyBorder="1" applyAlignment="1">
      <alignment vertical="center"/>
      <protection/>
    </xf>
    <xf numFmtId="38" fontId="19" fillId="33" borderId="45" xfId="62" applyNumberFormat="1" applyFont="1" applyFill="1" applyBorder="1" applyAlignment="1">
      <alignment vertical="center"/>
      <protection/>
    </xf>
    <xf numFmtId="38" fontId="19" fillId="33" borderId="206" xfId="62" applyNumberFormat="1" applyFont="1" applyFill="1" applyBorder="1" applyAlignment="1">
      <alignment vertical="center"/>
      <protection/>
    </xf>
    <xf numFmtId="38" fontId="19" fillId="33" borderId="0" xfId="62" applyNumberFormat="1" applyFont="1" applyFill="1" applyBorder="1" applyAlignment="1">
      <alignment vertical="center"/>
      <protection/>
    </xf>
    <xf numFmtId="38" fontId="19" fillId="33" borderId="207" xfId="62" applyNumberFormat="1" applyFont="1" applyFill="1" applyBorder="1" applyAlignment="1">
      <alignment vertical="center"/>
      <protection/>
    </xf>
    <xf numFmtId="38" fontId="19" fillId="33" borderId="54" xfId="62" applyNumberFormat="1" applyFont="1" applyFill="1" applyBorder="1" applyAlignment="1">
      <alignment vertical="center"/>
      <protection/>
    </xf>
    <xf numFmtId="38" fontId="19" fillId="33" borderId="208" xfId="62" applyNumberFormat="1" applyFont="1" applyFill="1" applyBorder="1" applyAlignment="1">
      <alignment vertical="center"/>
      <protection/>
    </xf>
    <xf numFmtId="38" fontId="19" fillId="33" borderId="209" xfId="62" applyNumberFormat="1" applyFont="1" applyFill="1" applyBorder="1" applyAlignment="1">
      <alignment vertical="center"/>
      <protection/>
    </xf>
    <xf numFmtId="38" fontId="19" fillId="33" borderId="210" xfId="62" applyNumberFormat="1" applyFont="1" applyFill="1" applyBorder="1" applyAlignment="1">
      <alignment vertical="center"/>
      <protection/>
    </xf>
    <xf numFmtId="38" fontId="19" fillId="33" borderId="60" xfId="62" applyNumberFormat="1" applyFont="1" applyFill="1" applyBorder="1" applyAlignment="1">
      <alignment vertical="center"/>
      <protection/>
    </xf>
    <xf numFmtId="38" fontId="19" fillId="33" borderId="211" xfId="62" applyNumberFormat="1" applyFont="1" applyFill="1" applyBorder="1" applyAlignment="1">
      <alignment vertical="center"/>
      <protection/>
    </xf>
    <xf numFmtId="38" fontId="19" fillId="33" borderId="27" xfId="62" applyNumberFormat="1" applyFont="1" applyFill="1" applyBorder="1" applyAlignment="1">
      <alignment vertical="center"/>
      <protection/>
    </xf>
    <xf numFmtId="0" fontId="19" fillId="33" borderId="212" xfId="62" applyFont="1" applyFill="1" applyBorder="1" applyAlignment="1">
      <alignment horizontal="center" vertical="center"/>
      <protection/>
    </xf>
    <xf numFmtId="0" fontId="19" fillId="33" borderId="213" xfId="62" applyFont="1" applyFill="1" applyBorder="1" applyAlignment="1">
      <alignment horizontal="center" vertical="center"/>
      <protection/>
    </xf>
    <xf numFmtId="38" fontId="19" fillId="33" borderId="214" xfId="62" applyNumberFormat="1" applyFont="1" applyFill="1" applyBorder="1" applyAlignment="1">
      <alignment vertical="center"/>
      <protection/>
    </xf>
    <xf numFmtId="38" fontId="19" fillId="33" borderId="10" xfId="62" applyNumberFormat="1" applyFont="1" applyFill="1" applyBorder="1" applyAlignment="1">
      <alignment vertical="center"/>
      <protection/>
    </xf>
    <xf numFmtId="38" fontId="19" fillId="33" borderId="215" xfId="62" applyNumberFormat="1" applyFont="1" applyFill="1" applyBorder="1" applyAlignment="1">
      <alignment vertical="center"/>
      <protection/>
    </xf>
    <xf numFmtId="38" fontId="19" fillId="33" borderId="12" xfId="62" applyNumberFormat="1" applyFont="1" applyFill="1" applyBorder="1" applyAlignment="1">
      <alignment vertical="center"/>
      <protection/>
    </xf>
    <xf numFmtId="38" fontId="19" fillId="33" borderId="216" xfId="62" applyNumberFormat="1" applyFont="1" applyFill="1" applyBorder="1" applyAlignment="1">
      <alignment vertical="center"/>
      <protection/>
    </xf>
    <xf numFmtId="38" fontId="19" fillId="33" borderId="11" xfId="62" applyNumberFormat="1" applyFont="1" applyFill="1" applyBorder="1" applyAlignment="1">
      <alignment vertical="center"/>
      <protection/>
    </xf>
    <xf numFmtId="38" fontId="19" fillId="33" borderId="217" xfId="62" applyNumberFormat="1" applyFont="1" applyFill="1" applyBorder="1" applyAlignment="1">
      <alignment vertical="center"/>
      <protection/>
    </xf>
    <xf numFmtId="38" fontId="19" fillId="33" borderId="212" xfId="62" applyNumberFormat="1" applyFont="1" applyFill="1" applyBorder="1" applyAlignment="1">
      <alignment vertical="center"/>
      <protection/>
    </xf>
    <xf numFmtId="38" fontId="19" fillId="33" borderId="218" xfId="62" applyNumberFormat="1" applyFont="1" applyFill="1" applyBorder="1" applyAlignment="1">
      <alignment vertical="center"/>
      <protection/>
    </xf>
    <xf numFmtId="38" fontId="19" fillId="33" borderId="213" xfId="62" applyNumberFormat="1" applyFont="1" applyFill="1" applyBorder="1" applyAlignment="1">
      <alignment vertical="center"/>
      <protection/>
    </xf>
    <xf numFmtId="38" fontId="19" fillId="33" borderId="219" xfId="62" applyNumberFormat="1" applyFont="1" applyFill="1" applyBorder="1" applyAlignment="1">
      <alignment vertical="center"/>
      <protection/>
    </xf>
    <xf numFmtId="38" fontId="19" fillId="33" borderId="51" xfId="62" applyNumberFormat="1" applyFont="1" applyFill="1" applyBorder="1" applyAlignment="1">
      <alignment vertical="center"/>
      <protection/>
    </xf>
    <xf numFmtId="38" fontId="19" fillId="33" borderId="84" xfId="62" applyNumberFormat="1" applyFont="1" applyFill="1" applyBorder="1" applyAlignment="1">
      <alignment vertical="center"/>
      <protection/>
    </xf>
    <xf numFmtId="38" fontId="19" fillId="33" borderId="62" xfId="62" applyNumberFormat="1" applyFont="1" applyFill="1" applyBorder="1" applyAlignment="1">
      <alignment vertical="center"/>
      <protection/>
    </xf>
    <xf numFmtId="38" fontId="19" fillId="33" borderId="220" xfId="62" applyNumberFormat="1" applyFont="1" applyFill="1" applyBorder="1" applyAlignment="1">
      <alignment vertical="center"/>
      <protection/>
    </xf>
    <xf numFmtId="38" fontId="19" fillId="33" borderId="49" xfId="62" applyNumberFormat="1" applyFont="1" applyFill="1" applyBorder="1" applyAlignment="1">
      <alignment vertical="center"/>
      <protection/>
    </xf>
    <xf numFmtId="38" fontId="19" fillId="33" borderId="221" xfId="62" applyNumberFormat="1" applyFont="1" applyFill="1" applyBorder="1" applyAlignment="1">
      <alignment vertical="center"/>
      <protection/>
    </xf>
    <xf numFmtId="38" fontId="19" fillId="33" borderId="69" xfId="62" applyNumberFormat="1" applyFont="1" applyFill="1" applyBorder="1" applyAlignment="1">
      <alignment vertical="center"/>
      <protection/>
    </xf>
    <xf numFmtId="38" fontId="19" fillId="33" borderId="222" xfId="62" applyNumberFormat="1" applyFont="1" applyFill="1" applyBorder="1" applyAlignment="1">
      <alignment vertical="center"/>
      <protection/>
    </xf>
    <xf numFmtId="38" fontId="19" fillId="33" borderId="50" xfId="62" applyNumberFormat="1" applyFont="1" applyFill="1" applyBorder="1" applyAlignment="1">
      <alignment vertical="center"/>
      <protection/>
    </xf>
    <xf numFmtId="0" fontId="19" fillId="33" borderId="69" xfId="62" applyFont="1" applyFill="1" applyBorder="1" applyAlignment="1">
      <alignment horizontal="center" vertical="center"/>
      <protection/>
    </xf>
    <xf numFmtId="0" fontId="19" fillId="33" borderId="223" xfId="62" applyFont="1" applyFill="1" applyBorder="1" applyAlignment="1">
      <alignment horizontal="center" vertical="center"/>
      <protection/>
    </xf>
    <xf numFmtId="38" fontId="19" fillId="33" borderId="224" xfId="62" applyNumberFormat="1" applyFont="1" applyFill="1" applyBorder="1" applyAlignment="1">
      <alignment horizontal="center" vertical="center"/>
      <protection/>
    </xf>
    <xf numFmtId="38" fontId="19" fillId="33" borderId="16" xfId="62" applyNumberFormat="1" applyFont="1" applyFill="1" applyBorder="1" applyAlignment="1">
      <alignment horizontal="center" vertical="center"/>
      <protection/>
    </xf>
    <xf numFmtId="38" fontId="19" fillId="33" borderId="166" xfId="62" applyNumberFormat="1" applyFont="1" applyFill="1" applyBorder="1" applyAlignment="1">
      <alignment horizontal="center" vertical="center"/>
      <protection/>
    </xf>
    <xf numFmtId="38" fontId="19" fillId="33" borderId="94" xfId="62" applyNumberFormat="1" applyFont="1" applyFill="1" applyBorder="1" applyAlignment="1">
      <alignment horizontal="center" vertical="center"/>
      <protection/>
    </xf>
    <xf numFmtId="38" fontId="19" fillId="33" borderId="225" xfId="62" applyNumberFormat="1" applyFont="1" applyFill="1" applyBorder="1" applyAlignment="1">
      <alignment horizontal="center" vertical="center"/>
      <protection/>
    </xf>
    <xf numFmtId="38" fontId="19" fillId="33" borderId="103" xfId="62" applyNumberFormat="1" applyFont="1" applyFill="1" applyBorder="1" applyAlignment="1">
      <alignment horizontal="center" vertical="center"/>
      <protection/>
    </xf>
    <xf numFmtId="38" fontId="19" fillId="33" borderId="212" xfId="62" applyNumberFormat="1" applyFont="1" applyFill="1" applyBorder="1" applyAlignment="1">
      <alignment horizontal="center" vertical="center"/>
      <protection/>
    </xf>
    <xf numFmtId="38" fontId="19" fillId="33" borderId="11" xfId="62" applyNumberFormat="1" applyFont="1" applyFill="1" applyBorder="1" applyAlignment="1">
      <alignment horizontal="center" vertical="center"/>
      <protection/>
    </xf>
    <xf numFmtId="38" fontId="19" fillId="33" borderId="226" xfId="62" applyNumberFormat="1" applyFont="1" applyFill="1" applyBorder="1" applyAlignment="1">
      <alignment horizontal="center" vertical="center"/>
      <protection/>
    </xf>
    <xf numFmtId="0" fontId="19" fillId="33" borderId="218" xfId="62" applyFont="1" applyFill="1" applyBorder="1" applyAlignment="1">
      <alignment horizontal="center" vertical="center"/>
      <protection/>
    </xf>
    <xf numFmtId="0" fontId="19" fillId="33" borderId="43" xfId="62" applyFont="1" applyFill="1" applyBorder="1" applyAlignment="1">
      <alignment horizontal="right" vertical="center"/>
      <protection/>
    </xf>
    <xf numFmtId="0" fontId="19" fillId="33" borderId="0" xfId="62" applyFont="1" applyFill="1" applyBorder="1" applyAlignment="1">
      <alignment horizontal="right" vertical="center"/>
      <protection/>
    </xf>
    <xf numFmtId="38" fontId="19" fillId="33" borderId="70" xfId="62" applyNumberFormat="1" applyFont="1" applyFill="1" applyBorder="1" applyAlignment="1">
      <alignment horizontal="center" vertical="center"/>
      <protection/>
    </xf>
    <xf numFmtId="0" fontId="19" fillId="33" borderId="69" xfId="62" applyFont="1" applyFill="1" applyBorder="1" applyAlignment="1">
      <alignment horizontal="right" vertical="center"/>
      <protection/>
    </xf>
    <xf numFmtId="0" fontId="19" fillId="33" borderId="49" xfId="62" applyFont="1" applyFill="1" applyBorder="1" applyAlignment="1">
      <alignment horizontal="right" vertical="center"/>
      <protection/>
    </xf>
    <xf numFmtId="0" fontId="19" fillId="33" borderId="49" xfId="62" applyFont="1" applyFill="1" applyBorder="1" applyAlignment="1">
      <alignment horizontal="center" vertical="center" textRotation="255"/>
      <protection/>
    </xf>
    <xf numFmtId="0" fontId="19" fillId="33" borderId="50" xfId="62" applyFont="1" applyFill="1" applyBorder="1" applyAlignment="1">
      <alignment horizontal="center" vertical="center" textRotation="255"/>
      <protection/>
    </xf>
    <xf numFmtId="0" fontId="22" fillId="33" borderId="0" xfId="62" applyFont="1" applyFill="1" applyBorder="1" applyAlignment="1">
      <alignment horizontal="center" vertical="center"/>
      <protection/>
    </xf>
    <xf numFmtId="0" fontId="27" fillId="33" borderId="12" xfId="62" applyFont="1" applyFill="1" applyBorder="1" applyAlignment="1">
      <alignment horizontal="center" vertical="center"/>
      <protection/>
    </xf>
    <xf numFmtId="38" fontId="19" fillId="33" borderId="184" xfId="62" applyNumberFormat="1" applyFont="1" applyFill="1" applyBorder="1" applyAlignment="1">
      <alignment vertical="center"/>
      <protection/>
    </xf>
    <xf numFmtId="38" fontId="19" fillId="33" borderId="117" xfId="62" applyNumberFormat="1" applyFont="1" applyFill="1" applyBorder="1" applyAlignment="1">
      <alignment horizontal="right" vertical="center"/>
      <protection/>
    </xf>
    <xf numFmtId="38" fontId="19" fillId="33" borderId="119" xfId="62" applyNumberFormat="1" applyFont="1" applyFill="1" applyBorder="1" applyAlignment="1">
      <alignment horizontal="right" vertical="center"/>
      <protection/>
    </xf>
    <xf numFmtId="0" fontId="38" fillId="33" borderId="184" xfId="62" applyFont="1" applyFill="1" applyBorder="1" applyAlignment="1">
      <alignment horizontal="center" vertical="center"/>
      <protection/>
    </xf>
    <xf numFmtId="0" fontId="38" fillId="33" borderId="117" xfId="62" applyFont="1" applyFill="1" applyBorder="1" applyAlignment="1">
      <alignment horizontal="center" vertical="center"/>
      <protection/>
    </xf>
    <xf numFmtId="0" fontId="38" fillId="33" borderId="183" xfId="62" applyFont="1" applyFill="1" applyBorder="1" applyAlignment="1">
      <alignment horizontal="center" vertical="center"/>
      <protection/>
    </xf>
    <xf numFmtId="38" fontId="19" fillId="33" borderId="227" xfId="62" applyNumberFormat="1" applyFont="1" applyFill="1" applyBorder="1" applyAlignment="1">
      <alignment vertical="center"/>
      <protection/>
    </xf>
    <xf numFmtId="38" fontId="19" fillId="33" borderId="131" xfId="62" applyNumberFormat="1" applyFont="1" applyFill="1" applyBorder="1" applyAlignment="1">
      <alignment vertical="center"/>
      <protection/>
    </xf>
    <xf numFmtId="38" fontId="19" fillId="33" borderId="126" xfId="62" applyNumberFormat="1" applyFont="1" applyFill="1" applyBorder="1" applyAlignment="1">
      <alignment horizontal="right" vertical="center"/>
      <protection/>
    </xf>
    <xf numFmtId="38" fontId="19" fillId="33" borderId="128" xfId="62" applyNumberFormat="1" applyFont="1" applyFill="1" applyBorder="1" applyAlignment="1">
      <alignment horizontal="right" vertical="center"/>
      <protection/>
    </xf>
    <xf numFmtId="0" fontId="38" fillId="33" borderId="125" xfId="62" applyFont="1" applyFill="1" applyBorder="1" applyAlignment="1">
      <alignment horizontal="center" vertical="center" shrinkToFit="1"/>
      <protection/>
    </xf>
    <xf numFmtId="0" fontId="38" fillId="33" borderId="126" xfId="62" applyFont="1" applyFill="1" applyBorder="1" applyAlignment="1">
      <alignment horizontal="center" vertical="center" shrinkToFit="1"/>
      <protection/>
    </xf>
    <xf numFmtId="0" fontId="38" fillId="33" borderId="128" xfId="62" applyFont="1" applyFill="1" applyBorder="1" applyAlignment="1">
      <alignment horizontal="center" vertical="center" shrinkToFit="1"/>
      <protection/>
    </xf>
    <xf numFmtId="0" fontId="19" fillId="0" borderId="228" xfId="62" applyFont="1" applyBorder="1" applyAlignment="1">
      <alignment vertical="center"/>
      <protection/>
    </xf>
    <xf numFmtId="38" fontId="19" fillId="33" borderId="229" xfId="62" applyNumberFormat="1" applyFont="1" applyFill="1" applyBorder="1" applyAlignment="1">
      <alignment vertical="center"/>
      <protection/>
    </xf>
    <xf numFmtId="38" fontId="19" fillId="33" borderId="108" xfId="62" applyNumberFormat="1" applyFont="1" applyFill="1" applyBorder="1" applyAlignment="1">
      <alignment vertical="center"/>
      <protection/>
    </xf>
    <xf numFmtId="38" fontId="19" fillId="33" borderId="109" xfId="62" applyNumberFormat="1" applyFont="1" applyFill="1" applyBorder="1" applyAlignment="1">
      <alignment vertical="center"/>
      <protection/>
    </xf>
    <xf numFmtId="38" fontId="19" fillId="33" borderId="108" xfId="62" applyNumberFormat="1" applyFont="1" applyFill="1" applyBorder="1" applyAlignment="1">
      <alignment horizontal="right" vertical="center"/>
      <protection/>
    </xf>
    <xf numFmtId="38" fontId="19" fillId="33" borderId="230" xfId="62" applyNumberFormat="1" applyFont="1" applyFill="1" applyBorder="1" applyAlignment="1">
      <alignment horizontal="right" vertical="center"/>
      <protection/>
    </xf>
    <xf numFmtId="38" fontId="19" fillId="33" borderId="106" xfId="62" applyNumberFormat="1" applyFont="1" applyFill="1" applyBorder="1" applyAlignment="1">
      <alignment vertical="center"/>
      <protection/>
    </xf>
    <xf numFmtId="38" fontId="19" fillId="33" borderId="231" xfId="62" applyNumberFormat="1" applyFont="1" applyFill="1" applyBorder="1" applyAlignment="1">
      <alignment vertical="center"/>
      <protection/>
    </xf>
    <xf numFmtId="0" fontId="38" fillId="33" borderId="20" xfId="62" applyFont="1" applyFill="1" applyBorder="1" applyAlignment="1">
      <alignment horizontal="center" vertical="center" shrinkToFit="1"/>
      <protection/>
    </xf>
    <xf numFmtId="0" fontId="38" fillId="33" borderId="21" xfId="62" applyFont="1" applyFill="1" applyBorder="1" applyAlignment="1">
      <alignment horizontal="center" vertical="center" shrinkToFit="1"/>
      <protection/>
    </xf>
    <xf numFmtId="0" fontId="38" fillId="33" borderId="23" xfId="62" applyFont="1" applyFill="1" applyBorder="1" applyAlignment="1">
      <alignment horizontal="center" vertical="center" shrinkToFit="1"/>
      <protection/>
    </xf>
    <xf numFmtId="0" fontId="19" fillId="0" borderId="232" xfId="62" applyFont="1" applyBorder="1" applyAlignment="1">
      <alignment vertical="center"/>
      <protection/>
    </xf>
    <xf numFmtId="38" fontId="19" fillId="33" borderId="11" xfId="62" applyNumberFormat="1" applyFont="1" applyFill="1" applyBorder="1" applyAlignment="1">
      <alignment horizontal="right" vertical="center"/>
      <protection/>
    </xf>
    <xf numFmtId="38" fontId="19" fillId="33" borderId="12" xfId="62" applyNumberFormat="1" applyFont="1" applyFill="1" applyBorder="1" applyAlignment="1">
      <alignment horizontal="right" vertical="center"/>
      <protection/>
    </xf>
    <xf numFmtId="0" fontId="38" fillId="33" borderId="212" xfId="62" applyFont="1" applyFill="1" applyBorder="1" applyAlignment="1">
      <alignment horizontal="center" vertical="center"/>
      <protection/>
    </xf>
    <xf numFmtId="0" fontId="38" fillId="33" borderId="11" xfId="62" applyFont="1" applyFill="1" applyBorder="1" applyAlignment="1">
      <alignment horizontal="center" vertical="center"/>
      <protection/>
    </xf>
    <xf numFmtId="0" fontId="38" fillId="33" borderId="213" xfId="62" applyFont="1" applyFill="1" applyBorder="1" applyAlignment="1">
      <alignment horizontal="center" vertical="center"/>
      <protection/>
    </xf>
    <xf numFmtId="38" fontId="19" fillId="33" borderId="233" xfId="62" applyNumberFormat="1" applyFont="1" applyFill="1" applyBorder="1" applyAlignment="1">
      <alignment vertical="center"/>
      <protection/>
    </xf>
    <xf numFmtId="38" fontId="19" fillId="33" borderId="49" xfId="62" applyNumberFormat="1" applyFont="1" applyFill="1" applyBorder="1" applyAlignment="1">
      <alignment horizontal="right" vertical="center"/>
      <protection/>
    </xf>
    <xf numFmtId="38" fontId="19" fillId="33" borderId="62" xfId="62" applyNumberFormat="1" applyFont="1" applyFill="1" applyBorder="1" applyAlignment="1">
      <alignment horizontal="right" vertical="center"/>
      <protection/>
    </xf>
    <xf numFmtId="0" fontId="38" fillId="33" borderId="69" xfId="62" applyFont="1" applyFill="1" applyBorder="1" applyAlignment="1">
      <alignment horizontal="center" vertical="center"/>
      <protection/>
    </xf>
    <xf numFmtId="0" fontId="38" fillId="33" borderId="49" xfId="62" applyFont="1" applyFill="1" applyBorder="1" applyAlignment="1">
      <alignment horizontal="center" vertical="center"/>
      <protection/>
    </xf>
    <xf numFmtId="38" fontId="38" fillId="33" borderId="50" xfId="62" applyNumberFormat="1" applyFont="1" applyFill="1" applyBorder="1" applyAlignment="1">
      <alignment horizontal="center" vertical="center"/>
      <protection/>
    </xf>
    <xf numFmtId="0" fontId="39" fillId="33" borderId="13" xfId="62" applyFont="1" applyFill="1" applyBorder="1" applyAlignment="1">
      <alignment horizontal="center" vertical="center"/>
      <protection/>
    </xf>
    <xf numFmtId="0" fontId="39" fillId="33" borderId="14" xfId="62" applyFont="1" applyFill="1" applyBorder="1" applyAlignment="1">
      <alignment horizontal="center" vertical="center"/>
      <protection/>
    </xf>
    <xf numFmtId="0" fontId="39" fillId="33" borderId="18" xfId="62" applyFont="1" applyFill="1" applyBorder="1" applyAlignment="1">
      <alignment horizontal="center" vertical="center"/>
      <protection/>
    </xf>
    <xf numFmtId="0" fontId="38" fillId="33" borderId="86" xfId="62" applyFont="1" applyFill="1" applyBorder="1" applyAlignment="1">
      <alignment horizontal="center" vertical="center"/>
      <protection/>
    </xf>
    <xf numFmtId="0" fontId="38" fillId="33" borderId="67" xfId="62" applyFont="1" applyFill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3" borderId="215" xfId="62" applyFont="1" applyFill="1" applyBorder="1" applyAlignment="1">
      <alignment horizontal="center" vertical="center"/>
      <protection/>
    </xf>
    <xf numFmtId="0" fontId="38" fillId="33" borderId="0" xfId="62" applyFont="1" applyFill="1" applyBorder="1" applyAlignment="1">
      <alignment horizontal="right" vertical="center"/>
      <protection/>
    </xf>
    <xf numFmtId="0" fontId="38" fillId="33" borderId="0" xfId="62" applyFont="1" applyFill="1" applyBorder="1" applyAlignment="1">
      <alignment horizontal="center" vertical="center"/>
      <protection/>
    </xf>
    <xf numFmtId="0" fontId="38" fillId="33" borderId="0" xfId="62" applyFont="1" applyFill="1" applyBorder="1" applyAlignment="1">
      <alignment horizontal="center" vertical="center" textRotation="255"/>
      <protection/>
    </xf>
    <xf numFmtId="0" fontId="38" fillId="33" borderId="18" xfId="62" applyFont="1" applyFill="1" applyBorder="1" applyAlignment="1">
      <alignment vertical="center"/>
      <protection/>
    </xf>
    <xf numFmtId="0" fontId="39" fillId="33" borderId="69" xfId="62" applyFont="1" applyFill="1" applyBorder="1" applyAlignment="1">
      <alignment horizontal="center" vertical="center"/>
      <protection/>
    </xf>
    <xf numFmtId="0" fontId="39" fillId="33" borderId="49" xfId="62" applyFont="1" applyFill="1" applyBorder="1" applyAlignment="1">
      <alignment horizontal="center" vertical="center"/>
      <protection/>
    </xf>
    <xf numFmtId="0" fontId="39" fillId="33" borderId="50" xfId="62" applyFont="1" applyFill="1" applyBorder="1" applyAlignment="1">
      <alignment horizontal="center" vertical="center"/>
      <protection/>
    </xf>
    <xf numFmtId="0" fontId="38" fillId="33" borderId="49" xfId="62" applyFont="1" applyFill="1" applyBorder="1" applyAlignment="1">
      <alignment horizontal="right" vertical="center"/>
      <protection/>
    </xf>
    <xf numFmtId="0" fontId="38" fillId="33" borderId="49" xfId="62" applyFont="1" applyFill="1" applyBorder="1" applyAlignment="1">
      <alignment horizontal="center" vertical="center"/>
      <protection/>
    </xf>
    <xf numFmtId="0" fontId="38" fillId="33" borderId="49" xfId="62" applyFont="1" applyFill="1" applyBorder="1" applyAlignment="1">
      <alignment horizontal="center" vertical="center" textRotation="255"/>
      <protection/>
    </xf>
    <xf numFmtId="0" fontId="38" fillId="33" borderId="50" xfId="62" applyFont="1" applyFill="1" applyBorder="1" applyAlignment="1">
      <alignment horizontal="center" vertical="center" textRotation="255"/>
      <protection/>
    </xf>
    <xf numFmtId="0" fontId="27" fillId="33" borderId="0" xfId="62" applyFont="1" applyFill="1">
      <alignment/>
      <protection/>
    </xf>
    <xf numFmtId="0" fontId="27" fillId="33" borderId="10" xfId="62" applyFont="1" applyFill="1" applyBorder="1" applyAlignment="1">
      <alignment horizontal="left" vertical="center"/>
      <protection/>
    </xf>
    <xf numFmtId="0" fontId="38" fillId="33" borderId="11" xfId="62" applyFont="1" applyFill="1" applyBorder="1" applyAlignment="1">
      <alignment horizontal="left" vertical="center"/>
      <protection/>
    </xf>
    <xf numFmtId="0" fontId="38" fillId="33" borderId="1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247650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9239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h-13-00007128\&#36939;&#21942;&#35519;&#25972;&#35506;\&#35519;&#25972;&#20418;\S01%20&#32113;&#35336;&#38306;&#20418;\01%20&#26376;&#22577;&#12487;&#12540;&#12479;\&#32905;&#12288;&#26376;&#22577;\26&#24180;&#26376;&#22577;\26&#24180;10&#26376;&#20998;&#26376;&#2257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Sheet1"/>
      <sheetName val="市況月例報告"/>
      <sheetName val="業務実績報告１"/>
      <sheetName val="業務実績報告２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G29" sqref="G29:K29"/>
    </sheetView>
  </sheetViews>
  <sheetFormatPr defaultColWidth="9.140625" defaultRowHeight="15"/>
  <cols>
    <col min="1" max="5" width="3.57421875" style="2" customWidth="1"/>
    <col min="6" max="9" width="3.8515625" style="2" customWidth="1"/>
    <col min="10" max="20" width="3.57421875" style="2" customWidth="1"/>
    <col min="21" max="21" width="6.421875" style="2" customWidth="1"/>
    <col min="22" max="58" width="3.57421875" style="2" customWidth="1"/>
    <col min="59" max="104" width="3.421875" style="1" customWidth="1"/>
    <col min="105" max="16384" width="9.00390625" style="1" customWidth="1"/>
  </cols>
  <sheetData>
    <row r="2" spans="1:62" ht="18.75" customHeight="1">
      <c r="A2" s="208" t="s">
        <v>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6" t="s">
        <v>125</v>
      </c>
      <c r="V2" s="206"/>
      <c r="W2" s="206"/>
      <c r="X2" s="206"/>
      <c r="Y2" s="206"/>
      <c r="Z2" s="205"/>
      <c r="AA2" s="204" t="s">
        <v>33</v>
      </c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2"/>
      <c r="BG2" s="2"/>
      <c r="BH2" s="2"/>
      <c r="BI2" s="2"/>
      <c r="BJ2" s="2"/>
    </row>
    <row r="3" spans="1:62" ht="18.7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99"/>
      <c r="V3" s="199"/>
      <c r="W3" s="199"/>
      <c r="X3" s="199"/>
      <c r="Y3" s="199"/>
      <c r="Z3" s="198"/>
      <c r="AA3" s="197" t="s">
        <v>32</v>
      </c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5"/>
      <c r="BG3" s="2"/>
      <c r="BH3" s="2"/>
      <c r="BI3" s="2"/>
      <c r="BJ3" s="2"/>
    </row>
    <row r="6" spans="1:7" ht="17.25">
      <c r="A6" s="194" t="s">
        <v>31</v>
      </c>
      <c r="B6" s="193"/>
      <c r="C6" s="193"/>
      <c r="D6" s="193"/>
      <c r="E6" s="192">
        <v>22</v>
      </c>
      <c r="F6" s="192"/>
      <c r="G6" s="191"/>
    </row>
    <row r="7" spans="1:7" ht="17.25">
      <c r="A7" s="190"/>
      <c r="B7" s="190"/>
      <c r="C7" s="190"/>
      <c r="D7" s="190"/>
      <c r="E7" s="189"/>
      <c r="F7" s="189"/>
      <c r="G7" s="189"/>
    </row>
    <row r="8" ht="14.25" customHeight="1"/>
    <row r="9" spans="1:58" s="3" customFormat="1" ht="30.75" customHeight="1" thickBot="1">
      <c r="A9" s="152" t="s">
        <v>30</v>
      </c>
      <c r="B9" s="15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149" t="s">
        <v>29</v>
      </c>
    </row>
    <row r="10" spans="1:58" s="3" customFormat="1" ht="24" customHeight="1">
      <c r="A10" s="188"/>
      <c r="B10" s="187"/>
      <c r="C10" s="187"/>
      <c r="D10" s="187"/>
      <c r="E10" s="186" t="s">
        <v>28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5"/>
      <c r="Q10" s="183" t="s">
        <v>27</v>
      </c>
      <c r="R10" s="183"/>
      <c r="S10" s="183"/>
      <c r="T10" s="183"/>
      <c r="U10" s="183"/>
      <c r="V10" s="183"/>
      <c r="W10" s="183"/>
      <c r="X10" s="183"/>
      <c r="Y10" s="183"/>
      <c r="Z10" s="143" t="s">
        <v>17</v>
      </c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5"/>
      <c r="AL10" s="183" t="s">
        <v>26</v>
      </c>
      <c r="AM10" s="183"/>
      <c r="AN10" s="183"/>
      <c r="AO10" s="183"/>
      <c r="AP10" s="183"/>
      <c r="AQ10" s="183"/>
      <c r="AR10" s="183"/>
      <c r="AS10" s="183"/>
      <c r="AT10" s="183"/>
      <c r="AU10" s="184" t="s">
        <v>25</v>
      </c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2"/>
    </row>
    <row r="11" spans="1:58" s="3" customFormat="1" ht="24" customHeight="1" thickBot="1">
      <c r="A11" s="181"/>
      <c r="B11" s="180"/>
      <c r="C11" s="180"/>
      <c r="D11" s="180"/>
      <c r="E11" s="139" t="s">
        <v>24</v>
      </c>
      <c r="F11" s="14"/>
      <c r="G11" s="14"/>
      <c r="H11" s="14"/>
      <c r="I11" s="178" t="s">
        <v>23</v>
      </c>
      <c r="J11" s="177"/>
      <c r="K11" s="177"/>
      <c r="L11" s="176"/>
      <c r="M11" s="14" t="s">
        <v>22</v>
      </c>
      <c r="N11" s="14"/>
      <c r="O11" s="14"/>
      <c r="P11" s="138"/>
      <c r="Q11" s="14" t="s">
        <v>24</v>
      </c>
      <c r="R11" s="14"/>
      <c r="S11" s="14"/>
      <c r="T11" s="178" t="s">
        <v>23</v>
      </c>
      <c r="U11" s="177"/>
      <c r="V11" s="176"/>
      <c r="W11" s="14" t="s">
        <v>22</v>
      </c>
      <c r="X11" s="14"/>
      <c r="Y11" s="14"/>
      <c r="Z11" s="15" t="s">
        <v>24</v>
      </c>
      <c r="AA11" s="14"/>
      <c r="AB11" s="14"/>
      <c r="AC11" s="14"/>
      <c r="AD11" s="178" t="s">
        <v>23</v>
      </c>
      <c r="AE11" s="177"/>
      <c r="AF11" s="177"/>
      <c r="AG11" s="176"/>
      <c r="AH11" s="14" t="s">
        <v>22</v>
      </c>
      <c r="AI11" s="14"/>
      <c r="AJ11" s="14"/>
      <c r="AK11" s="138"/>
      <c r="AL11" s="14" t="s">
        <v>24</v>
      </c>
      <c r="AM11" s="14"/>
      <c r="AN11" s="14"/>
      <c r="AO11" s="178" t="s">
        <v>23</v>
      </c>
      <c r="AP11" s="177"/>
      <c r="AQ11" s="176"/>
      <c r="AR11" s="14" t="s">
        <v>22</v>
      </c>
      <c r="AS11" s="14"/>
      <c r="AT11" s="14"/>
      <c r="AU11" s="179" t="s">
        <v>24</v>
      </c>
      <c r="AV11" s="14"/>
      <c r="AW11" s="14"/>
      <c r="AX11" s="14"/>
      <c r="AY11" s="178" t="s">
        <v>23</v>
      </c>
      <c r="AZ11" s="177"/>
      <c r="BA11" s="177"/>
      <c r="BB11" s="176"/>
      <c r="BC11" s="14" t="s">
        <v>22</v>
      </c>
      <c r="BD11" s="14"/>
      <c r="BE11" s="14"/>
      <c r="BF11" s="156"/>
    </row>
    <row r="12" spans="1:58" s="3" customFormat="1" ht="24" customHeight="1">
      <c r="A12" s="175" t="s">
        <v>5</v>
      </c>
      <c r="B12" s="65"/>
      <c r="C12" s="65"/>
      <c r="D12" s="174"/>
      <c r="E12" s="103">
        <v>1126</v>
      </c>
      <c r="F12" s="103"/>
      <c r="G12" s="103"/>
      <c r="H12" s="103"/>
      <c r="I12" s="162">
        <v>131</v>
      </c>
      <c r="J12" s="103"/>
      <c r="K12" s="103"/>
      <c r="L12" s="161"/>
      <c r="M12" s="103">
        <v>1257</v>
      </c>
      <c r="N12" s="103"/>
      <c r="O12" s="103"/>
      <c r="P12" s="105"/>
      <c r="Q12" s="171">
        <v>0</v>
      </c>
      <c r="R12" s="171"/>
      <c r="S12" s="171"/>
      <c r="T12" s="173">
        <v>0</v>
      </c>
      <c r="U12" s="171"/>
      <c r="V12" s="172"/>
      <c r="W12" s="171">
        <v>0</v>
      </c>
      <c r="X12" s="171"/>
      <c r="Y12" s="171"/>
      <c r="Z12" s="104">
        <v>11405</v>
      </c>
      <c r="AA12" s="103"/>
      <c r="AB12" s="103"/>
      <c r="AC12" s="103"/>
      <c r="AD12" s="162">
        <v>514</v>
      </c>
      <c r="AE12" s="103"/>
      <c r="AF12" s="103"/>
      <c r="AG12" s="161"/>
      <c r="AH12" s="103">
        <v>11919</v>
      </c>
      <c r="AI12" s="103"/>
      <c r="AJ12" s="103"/>
      <c r="AK12" s="105"/>
      <c r="AL12" s="171">
        <v>4</v>
      </c>
      <c r="AM12" s="171"/>
      <c r="AN12" s="171"/>
      <c r="AO12" s="173">
        <v>0</v>
      </c>
      <c r="AP12" s="171"/>
      <c r="AQ12" s="172"/>
      <c r="AR12" s="171">
        <v>4</v>
      </c>
      <c r="AS12" s="171"/>
      <c r="AT12" s="171"/>
      <c r="AU12" s="163">
        <v>12535</v>
      </c>
      <c r="AV12" s="103"/>
      <c r="AW12" s="103"/>
      <c r="AX12" s="103"/>
      <c r="AY12" s="162">
        <v>645</v>
      </c>
      <c r="AZ12" s="103"/>
      <c r="BA12" s="103"/>
      <c r="BB12" s="161"/>
      <c r="BC12" s="103">
        <v>13180</v>
      </c>
      <c r="BD12" s="103"/>
      <c r="BE12" s="103"/>
      <c r="BF12" s="160"/>
    </row>
    <row r="13" spans="1:58" s="3" customFormat="1" ht="24" customHeight="1">
      <c r="A13" s="170"/>
      <c r="B13" s="169" t="s">
        <v>4</v>
      </c>
      <c r="C13" s="52"/>
      <c r="D13" s="168"/>
      <c r="E13" s="44">
        <v>51.18181818181818</v>
      </c>
      <c r="F13" s="44"/>
      <c r="G13" s="44"/>
      <c r="H13" s="44"/>
      <c r="I13" s="167">
        <v>5.954545454545454</v>
      </c>
      <c r="J13" s="44"/>
      <c r="K13" s="44"/>
      <c r="L13" s="166"/>
      <c r="M13" s="44">
        <v>57.13636363636363</v>
      </c>
      <c r="N13" s="44"/>
      <c r="O13" s="44"/>
      <c r="P13" s="50"/>
      <c r="Q13" s="44">
        <v>0</v>
      </c>
      <c r="R13" s="44"/>
      <c r="S13" s="44"/>
      <c r="T13" s="167">
        <v>0</v>
      </c>
      <c r="U13" s="44"/>
      <c r="V13" s="166"/>
      <c r="W13" s="44">
        <v>0</v>
      </c>
      <c r="X13" s="44"/>
      <c r="Y13" s="44"/>
      <c r="Z13" s="46">
        <v>518.4090909090909</v>
      </c>
      <c r="AA13" s="44"/>
      <c r="AB13" s="44"/>
      <c r="AC13" s="44"/>
      <c r="AD13" s="167">
        <v>23.363636363636363</v>
      </c>
      <c r="AE13" s="44"/>
      <c r="AF13" s="44"/>
      <c r="AG13" s="166"/>
      <c r="AH13" s="44">
        <v>541.7727272727273</v>
      </c>
      <c r="AI13" s="44"/>
      <c r="AJ13" s="44"/>
      <c r="AK13" s="50"/>
      <c r="AL13" s="44">
        <v>0.18181818181818182</v>
      </c>
      <c r="AM13" s="44"/>
      <c r="AN13" s="44"/>
      <c r="AO13" s="167">
        <v>0</v>
      </c>
      <c r="AP13" s="44"/>
      <c r="AQ13" s="166"/>
      <c r="AR13" s="44">
        <v>0.18181818181818182</v>
      </c>
      <c r="AS13" s="44"/>
      <c r="AT13" s="44"/>
      <c r="AU13" s="45">
        <v>569.7727272727273</v>
      </c>
      <c r="AV13" s="44"/>
      <c r="AW13" s="44"/>
      <c r="AX13" s="44"/>
      <c r="AY13" s="167">
        <v>29.318181818181817</v>
      </c>
      <c r="AZ13" s="44"/>
      <c r="BA13" s="44"/>
      <c r="BB13" s="166"/>
      <c r="BC13" s="44">
        <v>599.0909090909091</v>
      </c>
      <c r="BD13" s="44"/>
      <c r="BE13" s="44"/>
      <c r="BF13" s="43"/>
    </row>
    <row r="14" spans="1:58" s="3" customFormat="1" ht="24" customHeight="1">
      <c r="A14" s="165" t="s">
        <v>3</v>
      </c>
      <c r="B14" s="41"/>
      <c r="C14" s="41"/>
      <c r="D14" s="164"/>
      <c r="E14" s="103">
        <v>10327</v>
      </c>
      <c r="F14" s="103"/>
      <c r="G14" s="103"/>
      <c r="H14" s="103"/>
      <c r="I14" s="162">
        <v>799</v>
      </c>
      <c r="J14" s="103"/>
      <c r="K14" s="103"/>
      <c r="L14" s="161"/>
      <c r="M14" s="103">
        <v>11126</v>
      </c>
      <c r="N14" s="103"/>
      <c r="O14" s="103"/>
      <c r="P14" s="105"/>
      <c r="Q14" s="103">
        <v>0</v>
      </c>
      <c r="R14" s="103"/>
      <c r="S14" s="103"/>
      <c r="T14" s="162">
        <v>0</v>
      </c>
      <c r="U14" s="103"/>
      <c r="V14" s="161"/>
      <c r="W14" s="103">
        <v>0</v>
      </c>
      <c r="X14" s="103"/>
      <c r="Y14" s="103"/>
      <c r="Z14" s="104">
        <v>108602</v>
      </c>
      <c r="AA14" s="103"/>
      <c r="AB14" s="103"/>
      <c r="AC14" s="103"/>
      <c r="AD14" s="162">
        <v>5499</v>
      </c>
      <c r="AE14" s="103"/>
      <c r="AF14" s="103"/>
      <c r="AG14" s="161"/>
      <c r="AH14" s="103">
        <v>114101</v>
      </c>
      <c r="AI14" s="103"/>
      <c r="AJ14" s="103"/>
      <c r="AK14" s="105"/>
      <c r="AL14" s="103">
        <v>5</v>
      </c>
      <c r="AM14" s="103"/>
      <c r="AN14" s="103"/>
      <c r="AO14" s="162">
        <v>0</v>
      </c>
      <c r="AP14" s="103"/>
      <c r="AQ14" s="161"/>
      <c r="AR14" s="103">
        <v>5</v>
      </c>
      <c r="AS14" s="103"/>
      <c r="AT14" s="103"/>
      <c r="AU14" s="163">
        <v>118934</v>
      </c>
      <c r="AV14" s="103"/>
      <c r="AW14" s="103"/>
      <c r="AX14" s="103"/>
      <c r="AY14" s="162">
        <v>6298</v>
      </c>
      <c r="AZ14" s="103"/>
      <c r="BA14" s="103"/>
      <c r="BB14" s="161"/>
      <c r="BC14" s="103">
        <v>125232</v>
      </c>
      <c r="BD14" s="103"/>
      <c r="BE14" s="103"/>
      <c r="BF14" s="160"/>
    </row>
    <row r="15" spans="1:58" s="3" customFormat="1" ht="24" customHeight="1">
      <c r="A15" s="159" t="s">
        <v>2</v>
      </c>
      <c r="B15" s="25"/>
      <c r="C15" s="25"/>
      <c r="D15" s="116"/>
      <c r="E15" s="80">
        <v>1099</v>
      </c>
      <c r="F15" s="77"/>
      <c r="G15" s="77"/>
      <c r="H15" s="77"/>
      <c r="I15" s="158">
        <v>193</v>
      </c>
      <c r="J15" s="77"/>
      <c r="K15" s="77"/>
      <c r="L15" s="157"/>
      <c r="M15" s="77">
        <v>1292</v>
      </c>
      <c r="N15" s="77"/>
      <c r="O15" s="77"/>
      <c r="P15" s="79"/>
      <c r="Q15" s="77">
        <v>0</v>
      </c>
      <c r="R15" s="77"/>
      <c r="S15" s="77"/>
      <c r="T15" s="158">
        <v>0</v>
      </c>
      <c r="U15" s="77"/>
      <c r="V15" s="157"/>
      <c r="W15" s="77">
        <v>0</v>
      </c>
      <c r="X15" s="77"/>
      <c r="Y15" s="77"/>
      <c r="Z15" s="78">
        <v>11819</v>
      </c>
      <c r="AA15" s="77"/>
      <c r="AB15" s="77"/>
      <c r="AC15" s="77"/>
      <c r="AD15" s="158">
        <v>566</v>
      </c>
      <c r="AE15" s="77"/>
      <c r="AF15" s="77"/>
      <c r="AG15" s="157"/>
      <c r="AH15" s="77">
        <v>12385</v>
      </c>
      <c r="AI15" s="77"/>
      <c r="AJ15" s="77"/>
      <c r="AK15" s="79"/>
      <c r="AL15" s="77">
        <v>3</v>
      </c>
      <c r="AM15" s="77"/>
      <c r="AN15" s="77"/>
      <c r="AO15" s="158">
        <v>0</v>
      </c>
      <c r="AP15" s="77"/>
      <c r="AQ15" s="157"/>
      <c r="AR15" s="77">
        <v>3</v>
      </c>
      <c r="AS15" s="77"/>
      <c r="AT15" s="77"/>
      <c r="AU15" s="113">
        <v>12921</v>
      </c>
      <c r="AV15" s="77"/>
      <c r="AW15" s="77"/>
      <c r="AX15" s="77"/>
      <c r="AY15" s="158">
        <v>759</v>
      </c>
      <c r="AZ15" s="77"/>
      <c r="BA15" s="77"/>
      <c r="BB15" s="157"/>
      <c r="BC15" s="77">
        <v>13680</v>
      </c>
      <c r="BD15" s="77"/>
      <c r="BE15" s="77"/>
      <c r="BF15" s="112"/>
    </row>
    <row r="16" spans="1:58" s="3" customFormat="1" ht="24" customHeight="1" thickBot="1">
      <c r="A16" s="139" t="s">
        <v>1</v>
      </c>
      <c r="B16" s="14"/>
      <c r="C16" s="14"/>
      <c r="D16" s="156"/>
      <c r="E16" s="9">
        <v>1.024567788898999</v>
      </c>
      <c r="F16" s="9"/>
      <c r="G16" s="9"/>
      <c r="H16" s="9"/>
      <c r="I16" s="154">
        <v>0.6787564766839378</v>
      </c>
      <c r="J16" s="9"/>
      <c r="K16" s="9"/>
      <c r="L16" s="153"/>
      <c r="M16" s="9">
        <v>0.9729102167182663</v>
      </c>
      <c r="N16" s="9"/>
      <c r="O16" s="9"/>
      <c r="P16" s="11"/>
      <c r="Q16" s="9">
        <v>0</v>
      </c>
      <c r="R16" s="9"/>
      <c r="S16" s="9"/>
      <c r="T16" s="154">
        <v>0</v>
      </c>
      <c r="U16" s="9"/>
      <c r="V16" s="153"/>
      <c r="W16" s="9">
        <v>0</v>
      </c>
      <c r="X16" s="9"/>
      <c r="Y16" s="9"/>
      <c r="Z16" s="155">
        <v>0.964971655808444</v>
      </c>
      <c r="AA16" s="9"/>
      <c r="AB16" s="9"/>
      <c r="AC16" s="9"/>
      <c r="AD16" s="154">
        <v>0.9081272084805654</v>
      </c>
      <c r="AE16" s="9"/>
      <c r="AF16" s="9"/>
      <c r="AG16" s="153"/>
      <c r="AH16" s="9">
        <v>0.9623738393217602</v>
      </c>
      <c r="AI16" s="9"/>
      <c r="AJ16" s="9"/>
      <c r="AK16" s="11"/>
      <c r="AL16" s="9">
        <v>1.3333333333333333</v>
      </c>
      <c r="AM16" s="9"/>
      <c r="AN16" s="9"/>
      <c r="AO16" s="154">
        <v>0</v>
      </c>
      <c r="AP16" s="9"/>
      <c r="AQ16" s="153"/>
      <c r="AR16" s="9">
        <v>1.3333333333333333</v>
      </c>
      <c r="AS16" s="9"/>
      <c r="AT16" s="9"/>
      <c r="AU16" s="10">
        <v>0.9701261512266852</v>
      </c>
      <c r="AV16" s="9"/>
      <c r="AW16" s="9"/>
      <c r="AX16" s="9"/>
      <c r="AY16" s="154">
        <v>0.849802371541502</v>
      </c>
      <c r="AZ16" s="9"/>
      <c r="BA16" s="9"/>
      <c r="BB16" s="153"/>
      <c r="BC16" s="9">
        <v>0.9634502923976608</v>
      </c>
      <c r="BD16" s="9"/>
      <c r="BE16" s="9"/>
      <c r="BF16" s="8"/>
    </row>
    <row r="17" spans="1:58" s="3" customFormat="1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3" customFormat="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3" customFormat="1" ht="30.75" customHeight="1" thickBot="1">
      <c r="A19" s="152" t="s">
        <v>21</v>
      </c>
      <c r="B19" s="151"/>
      <c r="C19" s="7"/>
      <c r="D19" s="7"/>
      <c r="E19" s="150"/>
      <c r="F19" s="150"/>
      <c r="G19" s="150"/>
      <c r="H19" s="150"/>
      <c r="I19" s="150"/>
      <c r="J19" s="150"/>
      <c r="K19" s="150"/>
      <c r="L19" s="15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149" t="s">
        <v>20</v>
      </c>
    </row>
    <row r="20" spans="1:58" s="3" customFormat="1" ht="24" customHeight="1">
      <c r="A20" s="148"/>
      <c r="B20" s="146"/>
      <c r="C20" s="146"/>
      <c r="D20" s="146"/>
      <c r="E20" s="146"/>
      <c r="F20" s="146"/>
      <c r="G20" s="148" t="s">
        <v>19</v>
      </c>
      <c r="H20" s="146"/>
      <c r="I20" s="146"/>
      <c r="J20" s="146"/>
      <c r="K20" s="146"/>
      <c r="L20" s="144" t="s">
        <v>18</v>
      </c>
      <c r="M20" s="144"/>
      <c r="N20" s="144"/>
      <c r="O20" s="144"/>
      <c r="P20" s="143"/>
      <c r="Q20" s="144" t="s">
        <v>17</v>
      </c>
      <c r="R20" s="144"/>
      <c r="S20" s="144"/>
      <c r="T20" s="144"/>
      <c r="U20" s="144"/>
      <c r="V20" s="147" t="s">
        <v>16</v>
      </c>
      <c r="W20" s="146"/>
      <c r="X20" s="146"/>
      <c r="Y20" s="146"/>
      <c r="Z20" s="145"/>
      <c r="AA20" s="144" t="s">
        <v>15</v>
      </c>
      <c r="AB20" s="144"/>
      <c r="AC20" s="144"/>
      <c r="AD20" s="144"/>
      <c r="AE20" s="144"/>
      <c r="AF20" s="144" t="s">
        <v>14</v>
      </c>
      <c r="AG20" s="144"/>
      <c r="AH20" s="144"/>
      <c r="AI20" s="144"/>
      <c r="AJ20" s="144"/>
      <c r="AK20" s="144" t="s">
        <v>13</v>
      </c>
      <c r="AL20" s="144"/>
      <c r="AM20" s="144"/>
      <c r="AN20" s="144"/>
      <c r="AO20" s="144"/>
      <c r="AP20" s="144" t="s">
        <v>12</v>
      </c>
      <c r="AQ20" s="144"/>
      <c r="AR20" s="144"/>
      <c r="AS20" s="144"/>
      <c r="AT20" s="144"/>
      <c r="AU20" s="144" t="s">
        <v>11</v>
      </c>
      <c r="AV20" s="144"/>
      <c r="AW20" s="144"/>
      <c r="AX20" s="144"/>
      <c r="AY20" s="143"/>
      <c r="AZ20" s="142" t="s">
        <v>10</v>
      </c>
      <c r="BA20" s="141"/>
      <c r="BB20" s="141"/>
      <c r="BC20" s="141"/>
      <c r="BD20" s="141"/>
      <c r="BE20" s="141"/>
      <c r="BF20" s="140"/>
    </row>
    <row r="21" spans="1:58" s="3" customFormat="1" ht="24" customHeight="1" thickBot="1">
      <c r="A21" s="139"/>
      <c r="B21" s="14"/>
      <c r="C21" s="14"/>
      <c r="D21" s="14"/>
      <c r="E21" s="14"/>
      <c r="F21" s="14"/>
      <c r="G21" s="139"/>
      <c r="H21" s="14"/>
      <c r="I21" s="14"/>
      <c r="J21" s="14"/>
      <c r="K21" s="14"/>
      <c r="L21" s="137"/>
      <c r="M21" s="137"/>
      <c r="N21" s="137"/>
      <c r="O21" s="137"/>
      <c r="P21" s="136"/>
      <c r="Q21" s="137"/>
      <c r="R21" s="137"/>
      <c r="S21" s="137"/>
      <c r="T21" s="137"/>
      <c r="U21" s="137"/>
      <c r="V21" s="15" t="s">
        <v>9</v>
      </c>
      <c r="W21" s="14"/>
      <c r="X21" s="14"/>
      <c r="Y21" s="14"/>
      <c r="Z21" s="138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6"/>
      <c r="AZ21" s="135"/>
      <c r="BA21" s="134"/>
      <c r="BB21" s="134"/>
      <c r="BC21" s="134"/>
      <c r="BD21" s="134"/>
      <c r="BE21" s="134"/>
      <c r="BF21" s="133"/>
    </row>
    <row r="22" spans="1:58" s="3" customFormat="1" ht="24" customHeight="1">
      <c r="A22" s="28" t="s">
        <v>8</v>
      </c>
      <c r="B22" s="27"/>
      <c r="C22" s="66" t="s">
        <v>5</v>
      </c>
      <c r="D22" s="65"/>
      <c r="E22" s="65"/>
      <c r="F22" s="65"/>
      <c r="G22" s="132">
        <v>1219</v>
      </c>
      <c r="H22" s="131"/>
      <c r="I22" s="131"/>
      <c r="J22" s="131"/>
      <c r="K22" s="130"/>
      <c r="L22" s="129">
        <v>0</v>
      </c>
      <c r="M22" s="124"/>
      <c r="N22" s="124"/>
      <c r="O22" s="124"/>
      <c r="P22" s="124"/>
      <c r="Q22" s="128">
        <v>11996</v>
      </c>
      <c r="R22" s="128"/>
      <c r="S22" s="128"/>
      <c r="T22" s="128"/>
      <c r="U22" s="128"/>
      <c r="V22" s="128">
        <v>4</v>
      </c>
      <c r="W22" s="128"/>
      <c r="X22" s="128"/>
      <c r="Y22" s="128"/>
      <c r="Z22" s="128"/>
      <c r="AA22" s="73"/>
      <c r="AB22" s="73"/>
      <c r="AC22" s="73"/>
      <c r="AD22" s="73"/>
      <c r="AE22" s="73"/>
      <c r="AF22" s="126"/>
      <c r="AG22" s="73"/>
      <c r="AH22" s="73"/>
      <c r="AI22" s="115"/>
      <c r="AJ22" s="115"/>
      <c r="AK22" s="127"/>
      <c r="AL22" s="115"/>
      <c r="AM22" s="115"/>
      <c r="AN22" s="115"/>
      <c r="AO22" s="115"/>
      <c r="AP22" s="127"/>
      <c r="AQ22" s="73"/>
      <c r="AR22" s="73"/>
      <c r="AS22" s="73"/>
      <c r="AT22" s="73"/>
      <c r="AU22" s="126"/>
      <c r="AV22" s="73"/>
      <c r="AW22" s="73"/>
      <c r="AX22" s="73"/>
      <c r="AY22" s="73"/>
      <c r="AZ22" s="125">
        <v>13219</v>
      </c>
      <c r="BA22" s="124"/>
      <c r="BB22" s="124"/>
      <c r="BC22" s="124"/>
      <c r="BD22" s="124"/>
      <c r="BE22" s="124"/>
      <c r="BF22" s="123"/>
    </row>
    <row r="23" spans="1:58" s="3" customFormat="1" ht="24" customHeight="1">
      <c r="A23" s="28"/>
      <c r="B23" s="27"/>
      <c r="C23" s="53"/>
      <c r="D23" s="52" t="s">
        <v>4</v>
      </c>
      <c r="E23" s="52"/>
      <c r="F23" s="52"/>
      <c r="G23" s="122">
        <v>55.40909090909091</v>
      </c>
      <c r="H23" s="48"/>
      <c r="I23" s="48"/>
      <c r="J23" s="48"/>
      <c r="K23" s="48"/>
      <c r="L23" s="49">
        <v>0</v>
      </c>
      <c r="M23" s="48"/>
      <c r="N23" s="48"/>
      <c r="O23" s="48"/>
      <c r="P23" s="48"/>
      <c r="Q23" s="47">
        <v>545.2727272727273</v>
      </c>
      <c r="R23" s="47"/>
      <c r="S23" s="47"/>
      <c r="T23" s="47"/>
      <c r="U23" s="47"/>
      <c r="V23" s="47">
        <v>0.18181818181818182</v>
      </c>
      <c r="W23" s="47"/>
      <c r="X23" s="47"/>
      <c r="Y23" s="47"/>
      <c r="Z23" s="47"/>
      <c r="AA23" s="73"/>
      <c r="AB23" s="73"/>
      <c r="AC23" s="73"/>
      <c r="AD23" s="73"/>
      <c r="AE23" s="73"/>
      <c r="AF23" s="85"/>
      <c r="AG23" s="73"/>
      <c r="AH23" s="73"/>
      <c r="AI23" s="115"/>
      <c r="AJ23" s="115"/>
      <c r="AK23" s="114"/>
      <c r="AL23" s="115"/>
      <c r="AM23" s="115"/>
      <c r="AN23" s="115"/>
      <c r="AO23" s="115"/>
      <c r="AP23" s="114"/>
      <c r="AQ23" s="73"/>
      <c r="AR23" s="73"/>
      <c r="AS23" s="73"/>
      <c r="AT23" s="73"/>
      <c r="AU23" s="85"/>
      <c r="AV23" s="73"/>
      <c r="AW23" s="73"/>
      <c r="AX23" s="73"/>
      <c r="AY23" s="73"/>
      <c r="AZ23" s="45">
        <v>600.8636363636364</v>
      </c>
      <c r="BA23" s="44"/>
      <c r="BB23" s="44"/>
      <c r="BC23" s="44"/>
      <c r="BD23" s="44"/>
      <c r="BE23" s="44"/>
      <c r="BF23" s="43"/>
    </row>
    <row r="24" spans="1:58" s="3" customFormat="1" ht="24" customHeight="1">
      <c r="A24" s="28"/>
      <c r="B24" s="27"/>
      <c r="C24" s="42" t="s">
        <v>3</v>
      </c>
      <c r="D24" s="41"/>
      <c r="E24" s="41"/>
      <c r="F24" s="41"/>
      <c r="G24" s="121">
        <v>10725</v>
      </c>
      <c r="H24" s="120"/>
      <c r="I24" s="120"/>
      <c r="J24" s="120"/>
      <c r="K24" s="119"/>
      <c r="L24" s="90">
        <v>0</v>
      </c>
      <c r="M24" s="89"/>
      <c r="N24" s="89"/>
      <c r="O24" s="89"/>
      <c r="P24" s="89"/>
      <c r="Q24" s="88">
        <v>111209</v>
      </c>
      <c r="R24" s="88"/>
      <c r="S24" s="88"/>
      <c r="T24" s="88"/>
      <c r="U24" s="88"/>
      <c r="V24" s="88">
        <v>1</v>
      </c>
      <c r="W24" s="88"/>
      <c r="X24" s="88"/>
      <c r="Y24" s="88"/>
      <c r="Z24" s="88"/>
      <c r="AA24" s="73"/>
      <c r="AB24" s="73"/>
      <c r="AC24" s="73"/>
      <c r="AD24" s="73"/>
      <c r="AE24" s="73"/>
      <c r="AF24" s="85"/>
      <c r="AG24" s="73"/>
      <c r="AH24" s="73"/>
      <c r="AI24" s="115"/>
      <c r="AJ24" s="115"/>
      <c r="AK24" s="114"/>
      <c r="AL24" s="115"/>
      <c r="AM24" s="115"/>
      <c r="AN24" s="115"/>
      <c r="AO24" s="115"/>
      <c r="AP24" s="114"/>
      <c r="AQ24" s="73"/>
      <c r="AR24" s="73"/>
      <c r="AS24" s="73"/>
      <c r="AT24" s="73"/>
      <c r="AU24" s="85"/>
      <c r="AV24" s="73"/>
      <c r="AW24" s="73"/>
      <c r="AX24" s="73"/>
      <c r="AY24" s="73"/>
      <c r="AZ24" s="118">
        <v>121935</v>
      </c>
      <c r="BA24" s="89"/>
      <c r="BB24" s="89"/>
      <c r="BC24" s="89"/>
      <c r="BD24" s="89"/>
      <c r="BE24" s="89"/>
      <c r="BF24" s="117"/>
    </row>
    <row r="25" spans="1:58" s="3" customFormat="1" ht="24" customHeight="1">
      <c r="A25" s="28"/>
      <c r="B25" s="27"/>
      <c r="C25" s="26" t="s">
        <v>2</v>
      </c>
      <c r="D25" s="25"/>
      <c r="E25" s="25"/>
      <c r="F25" s="116"/>
      <c r="G25" s="80">
        <v>1295</v>
      </c>
      <c r="H25" s="77"/>
      <c r="I25" s="77"/>
      <c r="J25" s="77"/>
      <c r="K25" s="79"/>
      <c r="L25" s="78">
        <v>0</v>
      </c>
      <c r="M25" s="77"/>
      <c r="N25" s="77"/>
      <c r="O25" s="77"/>
      <c r="P25" s="77"/>
      <c r="Q25" s="76">
        <v>12148</v>
      </c>
      <c r="R25" s="76"/>
      <c r="S25" s="76"/>
      <c r="T25" s="76"/>
      <c r="U25" s="76"/>
      <c r="V25" s="76">
        <v>1</v>
      </c>
      <c r="W25" s="76"/>
      <c r="X25" s="76"/>
      <c r="Y25" s="76"/>
      <c r="Z25" s="76"/>
      <c r="AA25" s="73"/>
      <c r="AB25" s="73"/>
      <c r="AC25" s="73"/>
      <c r="AD25" s="73"/>
      <c r="AE25" s="73"/>
      <c r="AF25" s="85"/>
      <c r="AG25" s="73"/>
      <c r="AH25" s="73"/>
      <c r="AI25" s="115"/>
      <c r="AJ25" s="115"/>
      <c r="AK25" s="114"/>
      <c r="AL25" s="115"/>
      <c r="AM25" s="115"/>
      <c r="AN25" s="115"/>
      <c r="AO25" s="115"/>
      <c r="AP25" s="114"/>
      <c r="AQ25" s="73"/>
      <c r="AR25" s="73"/>
      <c r="AS25" s="73"/>
      <c r="AT25" s="73"/>
      <c r="AU25" s="85"/>
      <c r="AV25" s="73"/>
      <c r="AW25" s="73"/>
      <c r="AX25" s="73"/>
      <c r="AY25" s="73"/>
      <c r="AZ25" s="113">
        <v>13444</v>
      </c>
      <c r="BA25" s="77"/>
      <c r="BB25" s="77"/>
      <c r="BC25" s="77"/>
      <c r="BD25" s="77"/>
      <c r="BE25" s="77"/>
      <c r="BF25" s="112"/>
    </row>
    <row r="26" spans="1:58" s="3" customFormat="1" ht="24" customHeight="1" thickBot="1">
      <c r="A26" s="17"/>
      <c r="B26" s="16"/>
      <c r="C26" s="15" t="s">
        <v>1</v>
      </c>
      <c r="D26" s="14"/>
      <c r="E26" s="14"/>
      <c r="F26" s="14"/>
      <c r="G26" s="13">
        <v>0.9413127413127413</v>
      </c>
      <c r="H26" s="9"/>
      <c r="I26" s="9"/>
      <c r="J26" s="9"/>
      <c r="K26" s="9"/>
      <c r="L26" s="12">
        <v>0</v>
      </c>
      <c r="M26" s="12"/>
      <c r="N26" s="12"/>
      <c r="O26" s="12"/>
      <c r="P26" s="12"/>
      <c r="Q26" s="12">
        <v>0.9874876522884426</v>
      </c>
      <c r="R26" s="12"/>
      <c r="S26" s="12"/>
      <c r="T26" s="12"/>
      <c r="U26" s="12"/>
      <c r="V26" s="9">
        <v>4</v>
      </c>
      <c r="W26" s="9"/>
      <c r="X26" s="9"/>
      <c r="Y26" s="9"/>
      <c r="Z26" s="11"/>
      <c r="AA26" s="69"/>
      <c r="AB26" s="69"/>
      <c r="AC26" s="69"/>
      <c r="AD26" s="69"/>
      <c r="AE26" s="69"/>
      <c r="AF26" s="109"/>
      <c r="AG26" s="69"/>
      <c r="AH26" s="69"/>
      <c r="AI26" s="111"/>
      <c r="AJ26" s="111"/>
      <c r="AK26" s="110"/>
      <c r="AL26" s="111"/>
      <c r="AM26" s="111"/>
      <c r="AN26" s="111"/>
      <c r="AO26" s="111"/>
      <c r="AP26" s="110"/>
      <c r="AQ26" s="69"/>
      <c r="AR26" s="69"/>
      <c r="AS26" s="69"/>
      <c r="AT26" s="69"/>
      <c r="AU26" s="109"/>
      <c r="AV26" s="69"/>
      <c r="AW26" s="69"/>
      <c r="AX26" s="69"/>
      <c r="AY26" s="69"/>
      <c r="AZ26" s="10">
        <v>0.983263909550729</v>
      </c>
      <c r="BA26" s="9"/>
      <c r="BB26" s="9"/>
      <c r="BC26" s="9"/>
      <c r="BD26" s="9"/>
      <c r="BE26" s="9"/>
      <c r="BF26" s="8"/>
    </row>
    <row r="27" spans="1:58" s="3" customFormat="1" ht="24" customHeight="1">
      <c r="A27" s="108" t="s">
        <v>7</v>
      </c>
      <c r="B27" s="107"/>
      <c r="C27" s="66" t="s">
        <v>5</v>
      </c>
      <c r="D27" s="65"/>
      <c r="E27" s="65"/>
      <c r="F27" s="65"/>
      <c r="G27" s="106">
        <v>563872</v>
      </c>
      <c r="H27" s="103"/>
      <c r="I27" s="103"/>
      <c r="J27" s="103"/>
      <c r="K27" s="105"/>
      <c r="L27" s="104">
        <v>0</v>
      </c>
      <c r="M27" s="103"/>
      <c r="N27" s="103"/>
      <c r="O27" s="103"/>
      <c r="P27" s="103"/>
      <c r="Q27" s="102">
        <v>933668.5</v>
      </c>
      <c r="R27" s="102"/>
      <c r="S27" s="102"/>
      <c r="T27" s="102"/>
      <c r="U27" s="102"/>
      <c r="V27" s="102">
        <v>466</v>
      </c>
      <c r="W27" s="102"/>
      <c r="X27" s="102"/>
      <c r="Y27" s="102"/>
      <c r="Z27" s="102"/>
      <c r="AA27" s="102">
        <v>0</v>
      </c>
      <c r="AB27" s="102"/>
      <c r="AC27" s="102"/>
      <c r="AD27" s="102"/>
      <c r="AE27" s="102"/>
      <c r="AF27" s="102">
        <v>6005</v>
      </c>
      <c r="AG27" s="102"/>
      <c r="AH27" s="102"/>
      <c r="AI27" s="102"/>
      <c r="AJ27" s="102"/>
      <c r="AK27" s="102">
        <v>0</v>
      </c>
      <c r="AL27" s="102"/>
      <c r="AM27" s="102"/>
      <c r="AN27" s="102"/>
      <c r="AO27" s="102"/>
      <c r="AP27" s="101">
        <v>0</v>
      </c>
      <c r="AQ27" s="101"/>
      <c r="AR27" s="101"/>
      <c r="AS27" s="101"/>
      <c r="AT27" s="101"/>
      <c r="AU27" s="73"/>
      <c r="AV27" s="73"/>
      <c r="AW27" s="73"/>
      <c r="AX27" s="73"/>
      <c r="AY27" s="73"/>
      <c r="AZ27" s="100">
        <v>1504011.5</v>
      </c>
      <c r="BA27" s="99"/>
      <c r="BB27" s="99"/>
      <c r="BC27" s="99"/>
      <c r="BD27" s="99"/>
      <c r="BE27" s="99"/>
      <c r="BF27" s="98"/>
    </row>
    <row r="28" spans="1:58" s="3" customFormat="1" ht="24" customHeight="1">
      <c r="A28" s="28"/>
      <c r="B28" s="27"/>
      <c r="C28" s="53"/>
      <c r="D28" s="52" t="s">
        <v>4</v>
      </c>
      <c r="E28" s="52"/>
      <c r="F28" s="52"/>
      <c r="G28" s="51">
        <v>25630.545454545456</v>
      </c>
      <c r="H28" s="44"/>
      <c r="I28" s="44"/>
      <c r="J28" s="44"/>
      <c r="K28" s="50"/>
      <c r="L28" s="49">
        <v>0</v>
      </c>
      <c r="M28" s="48"/>
      <c r="N28" s="48"/>
      <c r="O28" s="48"/>
      <c r="P28" s="48"/>
      <c r="Q28" s="47">
        <v>42439.47727272727</v>
      </c>
      <c r="R28" s="47"/>
      <c r="S28" s="47"/>
      <c r="T28" s="47"/>
      <c r="U28" s="47"/>
      <c r="V28" s="47">
        <v>21.181818181818183</v>
      </c>
      <c r="W28" s="47"/>
      <c r="X28" s="47"/>
      <c r="Y28" s="47"/>
      <c r="Z28" s="47"/>
      <c r="AA28" s="47">
        <v>0</v>
      </c>
      <c r="AB28" s="47"/>
      <c r="AC28" s="47"/>
      <c r="AD28" s="47"/>
      <c r="AE28" s="47"/>
      <c r="AF28" s="47">
        <v>272.95454545454544</v>
      </c>
      <c r="AG28" s="47"/>
      <c r="AH28" s="47"/>
      <c r="AI28" s="47"/>
      <c r="AJ28" s="47"/>
      <c r="AK28" s="47">
        <v>0</v>
      </c>
      <c r="AL28" s="47"/>
      <c r="AM28" s="47"/>
      <c r="AN28" s="47"/>
      <c r="AO28" s="47"/>
      <c r="AP28" s="97">
        <v>0</v>
      </c>
      <c r="AQ28" s="96"/>
      <c r="AR28" s="96"/>
      <c r="AS28" s="96"/>
      <c r="AT28" s="96"/>
      <c r="AU28" s="73"/>
      <c r="AV28" s="73"/>
      <c r="AW28" s="73"/>
      <c r="AX28" s="73"/>
      <c r="AY28" s="73"/>
      <c r="AZ28" s="95">
        <v>68364.15909090909</v>
      </c>
      <c r="BA28" s="94"/>
      <c r="BB28" s="94"/>
      <c r="BC28" s="94"/>
      <c r="BD28" s="94"/>
      <c r="BE28" s="94"/>
      <c r="BF28" s="93"/>
    </row>
    <row r="29" spans="1:58" s="3" customFormat="1" ht="24" customHeight="1">
      <c r="A29" s="28"/>
      <c r="B29" s="27"/>
      <c r="C29" s="42" t="s">
        <v>3</v>
      </c>
      <c r="D29" s="41"/>
      <c r="E29" s="41"/>
      <c r="F29" s="41"/>
      <c r="G29" s="92">
        <v>4949210</v>
      </c>
      <c r="H29" s="89"/>
      <c r="I29" s="89"/>
      <c r="J29" s="89"/>
      <c r="K29" s="91"/>
      <c r="L29" s="90">
        <v>0</v>
      </c>
      <c r="M29" s="89"/>
      <c r="N29" s="89"/>
      <c r="O29" s="89"/>
      <c r="P29" s="89"/>
      <c r="Q29" s="88">
        <v>8610295.5</v>
      </c>
      <c r="R29" s="88"/>
      <c r="S29" s="88"/>
      <c r="T29" s="88"/>
      <c r="U29" s="88"/>
      <c r="V29" s="88">
        <v>551</v>
      </c>
      <c r="W29" s="88"/>
      <c r="X29" s="88"/>
      <c r="Y29" s="88"/>
      <c r="Z29" s="88"/>
      <c r="AA29" s="88">
        <v>0</v>
      </c>
      <c r="AB29" s="88"/>
      <c r="AC29" s="88"/>
      <c r="AD29" s="88"/>
      <c r="AE29" s="88"/>
      <c r="AF29" s="88">
        <v>54189</v>
      </c>
      <c r="AG29" s="88"/>
      <c r="AH29" s="88"/>
      <c r="AI29" s="88"/>
      <c r="AJ29" s="88"/>
      <c r="AK29" s="88">
        <v>0</v>
      </c>
      <c r="AL29" s="88"/>
      <c r="AM29" s="88"/>
      <c r="AN29" s="88"/>
      <c r="AO29" s="88"/>
      <c r="AP29" s="87">
        <v>0</v>
      </c>
      <c r="AQ29" s="86"/>
      <c r="AR29" s="86"/>
      <c r="AS29" s="86"/>
      <c r="AT29" s="86"/>
      <c r="AU29" s="85"/>
      <c r="AV29" s="73"/>
      <c r="AW29" s="73"/>
      <c r="AX29" s="73"/>
      <c r="AY29" s="84"/>
      <c r="AZ29" s="83">
        <v>13614245.5</v>
      </c>
      <c r="BA29" s="82"/>
      <c r="BB29" s="82"/>
      <c r="BC29" s="82"/>
      <c r="BD29" s="82"/>
      <c r="BE29" s="82"/>
      <c r="BF29" s="81"/>
    </row>
    <row r="30" spans="1:58" s="3" customFormat="1" ht="24" customHeight="1">
      <c r="A30" s="28"/>
      <c r="B30" s="27"/>
      <c r="C30" s="26" t="s">
        <v>2</v>
      </c>
      <c r="D30" s="25"/>
      <c r="E30" s="25"/>
      <c r="F30" s="25"/>
      <c r="G30" s="80">
        <v>586210.6</v>
      </c>
      <c r="H30" s="77"/>
      <c r="I30" s="77"/>
      <c r="J30" s="77"/>
      <c r="K30" s="79"/>
      <c r="L30" s="78">
        <v>0</v>
      </c>
      <c r="M30" s="77"/>
      <c r="N30" s="77"/>
      <c r="O30" s="77"/>
      <c r="P30" s="77"/>
      <c r="Q30" s="76">
        <v>935255.5</v>
      </c>
      <c r="R30" s="76"/>
      <c r="S30" s="76"/>
      <c r="T30" s="76"/>
      <c r="U30" s="76"/>
      <c r="V30" s="76">
        <v>173</v>
      </c>
      <c r="W30" s="76"/>
      <c r="X30" s="76"/>
      <c r="Y30" s="76"/>
      <c r="Z30" s="76"/>
      <c r="AA30" s="76">
        <v>0</v>
      </c>
      <c r="AB30" s="76"/>
      <c r="AC30" s="76"/>
      <c r="AD30" s="76"/>
      <c r="AE30" s="76"/>
      <c r="AF30" s="76">
        <v>0</v>
      </c>
      <c r="AG30" s="76"/>
      <c r="AH30" s="76"/>
      <c r="AI30" s="76"/>
      <c r="AJ30" s="76"/>
      <c r="AK30" s="76">
        <v>0</v>
      </c>
      <c r="AL30" s="76"/>
      <c r="AM30" s="76"/>
      <c r="AN30" s="76"/>
      <c r="AO30" s="76"/>
      <c r="AP30" s="75">
        <v>0</v>
      </c>
      <c r="AQ30" s="74"/>
      <c r="AR30" s="74"/>
      <c r="AS30" s="74"/>
      <c r="AT30" s="74"/>
      <c r="AU30" s="73"/>
      <c r="AV30" s="73"/>
      <c r="AW30" s="73"/>
      <c r="AX30" s="73"/>
      <c r="AY30" s="73"/>
      <c r="AZ30" s="72">
        <v>1521639.1</v>
      </c>
      <c r="BA30" s="71"/>
      <c r="BB30" s="71"/>
      <c r="BC30" s="71"/>
      <c r="BD30" s="71"/>
      <c r="BE30" s="71"/>
      <c r="BF30" s="70"/>
    </row>
    <row r="31" spans="1:58" s="3" customFormat="1" ht="24" customHeight="1" thickBot="1">
      <c r="A31" s="17"/>
      <c r="B31" s="16"/>
      <c r="C31" s="15" t="s">
        <v>1</v>
      </c>
      <c r="D31" s="14"/>
      <c r="E31" s="14"/>
      <c r="F31" s="14"/>
      <c r="G31" s="13">
        <v>0.9618932172157925</v>
      </c>
      <c r="H31" s="9"/>
      <c r="I31" s="9"/>
      <c r="J31" s="9"/>
      <c r="K31" s="9"/>
      <c r="L31" s="12">
        <v>0</v>
      </c>
      <c r="M31" s="12"/>
      <c r="N31" s="12"/>
      <c r="O31" s="12"/>
      <c r="P31" s="12"/>
      <c r="Q31" s="12">
        <v>0.9983031374848905</v>
      </c>
      <c r="R31" s="12"/>
      <c r="S31" s="12"/>
      <c r="T31" s="12"/>
      <c r="U31" s="12"/>
      <c r="V31" s="9">
        <v>2.69364161849711</v>
      </c>
      <c r="W31" s="9"/>
      <c r="X31" s="9"/>
      <c r="Y31" s="9"/>
      <c r="Z31" s="11"/>
      <c r="AA31" s="9">
        <v>0</v>
      </c>
      <c r="AB31" s="9"/>
      <c r="AC31" s="9"/>
      <c r="AD31" s="9"/>
      <c r="AE31" s="11"/>
      <c r="AF31" s="9">
        <v>0</v>
      </c>
      <c r="AG31" s="9"/>
      <c r="AH31" s="9"/>
      <c r="AI31" s="9"/>
      <c r="AJ31" s="11"/>
      <c r="AK31" s="9">
        <v>0</v>
      </c>
      <c r="AL31" s="9"/>
      <c r="AM31" s="9"/>
      <c r="AN31" s="9"/>
      <c r="AO31" s="11"/>
      <c r="AP31" s="9">
        <v>0</v>
      </c>
      <c r="AQ31" s="9"/>
      <c r="AR31" s="9"/>
      <c r="AS31" s="9"/>
      <c r="AT31" s="11"/>
      <c r="AU31" s="69"/>
      <c r="AV31" s="69"/>
      <c r="AW31" s="69"/>
      <c r="AX31" s="69"/>
      <c r="AY31" s="69"/>
      <c r="AZ31" s="10">
        <v>0.988415387065172</v>
      </c>
      <c r="BA31" s="9"/>
      <c r="BB31" s="9"/>
      <c r="BC31" s="9"/>
      <c r="BD31" s="9"/>
      <c r="BE31" s="9"/>
      <c r="BF31" s="8"/>
    </row>
    <row r="32" spans="1:58" s="3" customFormat="1" ht="24" customHeight="1">
      <c r="A32" s="68" t="s">
        <v>6</v>
      </c>
      <c r="B32" s="67"/>
      <c r="C32" s="66" t="s">
        <v>5</v>
      </c>
      <c r="D32" s="65"/>
      <c r="E32" s="65"/>
      <c r="F32" s="65"/>
      <c r="G32" s="64">
        <v>877871040</v>
      </c>
      <c r="H32" s="63"/>
      <c r="I32" s="63"/>
      <c r="J32" s="63"/>
      <c r="K32" s="63"/>
      <c r="L32" s="62">
        <v>0</v>
      </c>
      <c r="M32" s="61"/>
      <c r="N32" s="61"/>
      <c r="O32" s="61"/>
      <c r="P32" s="61"/>
      <c r="Q32" s="60">
        <v>478868255</v>
      </c>
      <c r="R32" s="60"/>
      <c r="S32" s="60"/>
      <c r="T32" s="60"/>
      <c r="U32" s="60"/>
      <c r="V32" s="60">
        <v>298907</v>
      </c>
      <c r="W32" s="60"/>
      <c r="X32" s="60"/>
      <c r="Y32" s="60"/>
      <c r="Z32" s="60"/>
      <c r="AA32" s="59">
        <v>0</v>
      </c>
      <c r="AB32" s="58"/>
      <c r="AC32" s="58"/>
      <c r="AD32" s="58"/>
      <c r="AE32" s="58"/>
      <c r="AF32" s="59">
        <v>16328739</v>
      </c>
      <c r="AG32" s="58"/>
      <c r="AH32" s="58"/>
      <c r="AI32" s="58"/>
      <c r="AJ32" s="58"/>
      <c r="AK32" s="59">
        <v>0</v>
      </c>
      <c r="AL32" s="58"/>
      <c r="AM32" s="58"/>
      <c r="AN32" s="58"/>
      <c r="AO32" s="58"/>
      <c r="AP32" s="59">
        <v>0</v>
      </c>
      <c r="AQ32" s="58"/>
      <c r="AR32" s="58"/>
      <c r="AS32" s="58"/>
      <c r="AT32" s="58"/>
      <c r="AU32" s="59">
        <v>28294408</v>
      </c>
      <c r="AV32" s="58"/>
      <c r="AW32" s="58"/>
      <c r="AX32" s="58"/>
      <c r="AY32" s="57"/>
      <c r="AZ32" s="56">
        <v>1401661349</v>
      </c>
      <c r="BA32" s="55"/>
      <c r="BB32" s="55"/>
      <c r="BC32" s="55"/>
      <c r="BD32" s="55"/>
      <c r="BE32" s="55"/>
      <c r="BF32" s="54"/>
    </row>
    <row r="33" spans="1:58" s="3" customFormat="1" ht="24" customHeight="1">
      <c r="A33" s="28"/>
      <c r="B33" s="27"/>
      <c r="C33" s="53"/>
      <c r="D33" s="52" t="s">
        <v>4</v>
      </c>
      <c r="E33" s="52"/>
      <c r="F33" s="52"/>
      <c r="G33" s="51">
        <v>39903229.09090909</v>
      </c>
      <c r="H33" s="44"/>
      <c r="I33" s="44"/>
      <c r="J33" s="44"/>
      <c r="K33" s="50"/>
      <c r="L33" s="49">
        <v>0</v>
      </c>
      <c r="M33" s="48"/>
      <c r="N33" s="48"/>
      <c r="O33" s="48"/>
      <c r="P33" s="48"/>
      <c r="Q33" s="47">
        <v>21766738.863636363</v>
      </c>
      <c r="R33" s="47"/>
      <c r="S33" s="47"/>
      <c r="T33" s="47"/>
      <c r="U33" s="47"/>
      <c r="V33" s="47">
        <v>13586.681818181818</v>
      </c>
      <c r="W33" s="47"/>
      <c r="X33" s="47"/>
      <c r="Y33" s="47"/>
      <c r="Z33" s="47"/>
      <c r="AA33" s="47">
        <v>0</v>
      </c>
      <c r="AB33" s="47"/>
      <c r="AC33" s="47"/>
      <c r="AD33" s="47"/>
      <c r="AE33" s="47"/>
      <c r="AF33" s="47">
        <v>742215.4090909091</v>
      </c>
      <c r="AG33" s="47"/>
      <c r="AH33" s="47"/>
      <c r="AI33" s="47"/>
      <c r="AJ33" s="47"/>
      <c r="AK33" s="47">
        <v>0</v>
      </c>
      <c r="AL33" s="47"/>
      <c r="AM33" s="47"/>
      <c r="AN33" s="47"/>
      <c r="AO33" s="47"/>
      <c r="AP33" s="47">
        <v>0</v>
      </c>
      <c r="AQ33" s="47"/>
      <c r="AR33" s="47"/>
      <c r="AS33" s="47"/>
      <c r="AT33" s="47"/>
      <c r="AU33" s="47">
        <v>1286109.4545454546</v>
      </c>
      <c r="AV33" s="47"/>
      <c r="AW33" s="47"/>
      <c r="AX33" s="47"/>
      <c r="AY33" s="46"/>
      <c r="AZ33" s="45">
        <v>63711879.5</v>
      </c>
      <c r="BA33" s="44"/>
      <c r="BB33" s="44"/>
      <c r="BC33" s="44"/>
      <c r="BD33" s="44"/>
      <c r="BE33" s="44"/>
      <c r="BF33" s="43"/>
    </row>
    <row r="34" spans="1:58" s="3" customFormat="1" ht="24" customHeight="1">
      <c r="A34" s="28"/>
      <c r="B34" s="27"/>
      <c r="C34" s="42" t="s">
        <v>3</v>
      </c>
      <c r="D34" s="41"/>
      <c r="E34" s="41"/>
      <c r="F34" s="41"/>
      <c r="G34" s="40">
        <v>6969584730</v>
      </c>
      <c r="H34" s="39"/>
      <c r="I34" s="39"/>
      <c r="J34" s="39"/>
      <c r="K34" s="38"/>
      <c r="L34" s="37">
        <v>0</v>
      </c>
      <c r="M34" s="36"/>
      <c r="N34" s="36"/>
      <c r="O34" s="36"/>
      <c r="P34" s="36"/>
      <c r="Q34" s="35">
        <v>4586957449</v>
      </c>
      <c r="R34" s="35"/>
      <c r="S34" s="35"/>
      <c r="T34" s="35"/>
      <c r="U34" s="35"/>
      <c r="V34" s="35">
        <v>326539</v>
      </c>
      <c r="W34" s="35"/>
      <c r="X34" s="35"/>
      <c r="Y34" s="35"/>
      <c r="Z34" s="35"/>
      <c r="AA34" s="34">
        <v>0</v>
      </c>
      <c r="AB34" s="33"/>
      <c r="AC34" s="33"/>
      <c r="AD34" s="33"/>
      <c r="AE34" s="33"/>
      <c r="AF34" s="34">
        <v>140759972</v>
      </c>
      <c r="AG34" s="33"/>
      <c r="AH34" s="33"/>
      <c r="AI34" s="33"/>
      <c r="AJ34" s="33"/>
      <c r="AK34" s="34">
        <v>0</v>
      </c>
      <c r="AL34" s="33"/>
      <c r="AM34" s="33"/>
      <c r="AN34" s="33"/>
      <c r="AO34" s="33"/>
      <c r="AP34" s="34">
        <v>0</v>
      </c>
      <c r="AQ34" s="33"/>
      <c r="AR34" s="33"/>
      <c r="AS34" s="33"/>
      <c r="AT34" s="33"/>
      <c r="AU34" s="34">
        <v>251438843</v>
      </c>
      <c r="AV34" s="33"/>
      <c r="AW34" s="33"/>
      <c r="AX34" s="33"/>
      <c r="AY34" s="32"/>
      <c r="AZ34" s="31">
        <v>11949067533</v>
      </c>
      <c r="BA34" s="30"/>
      <c r="BB34" s="30"/>
      <c r="BC34" s="30"/>
      <c r="BD34" s="30"/>
      <c r="BE34" s="30"/>
      <c r="BF34" s="29"/>
    </row>
    <row r="35" spans="1:58" s="3" customFormat="1" ht="24" customHeight="1">
      <c r="A35" s="28"/>
      <c r="B35" s="27"/>
      <c r="C35" s="26" t="s">
        <v>2</v>
      </c>
      <c r="D35" s="25"/>
      <c r="E35" s="25"/>
      <c r="F35" s="25"/>
      <c r="G35" s="24">
        <v>872488563</v>
      </c>
      <c r="H35" s="23"/>
      <c r="I35" s="23"/>
      <c r="J35" s="23"/>
      <c r="K35" s="23"/>
      <c r="L35" s="21">
        <v>0</v>
      </c>
      <c r="M35" s="23"/>
      <c r="N35" s="23"/>
      <c r="O35" s="23"/>
      <c r="P35" s="23"/>
      <c r="Q35" s="22">
        <v>412204255</v>
      </c>
      <c r="R35" s="22"/>
      <c r="S35" s="22"/>
      <c r="T35" s="22"/>
      <c r="U35" s="22"/>
      <c r="V35" s="22">
        <v>75203</v>
      </c>
      <c r="W35" s="22"/>
      <c r="X35" s="22"/>
      <c r="Y35" s="22"/>
      <c r="Z35" s="22"/>
      <c r="AA35" s="22">
        <v>0</v>
      </c>
      <c r="AB35" s="22"/>
      <c r="AC35" s="22"/>
      <c r="AD35" s="22"/>
      <c r="AE35" s="22"/>
      <c r="AF35" s="22">
        <v>0</v>
      </c>
      <c r="AG35" s="22"/>
      <c r="AH35" s="22"/>
      <c r="AI35" s="22"/>
      <c r="AJ35" s="22"/>
      <c r="AK35" s="22">
        <v>0</v>
      </c>
      <c r="AL35" s="22"/>
      <c r="AM35" s="22"/>
      <c r="AN35" s="22"/>
      <c r="AO35" s="22"/>
      <c r="AP35" s="22">
        <v>0</v>
      </c>
      <c r="AQ35" s="22"/>
      <c r="AR35" s="22"/>
      <c r="AS35" s="22"/>
      <c r="AT35" s="22"/>
      <c r="AU35" s="22">
        <v>23661643</v>
      </c>
      <c r="AV35" s="22"/>
      <c r="AW35" s="22"/>
      <c r="AX35" s="22"/>
      <c r="AY35" s="21"/>
      <c r="AZ35" s="20">
        <v>1308429664</v>
      </c>
      <c r="BA35" s="19"/>
      <c r="BB35" s="19"/>
      <c r="BC35" s="19"/>
      <c r="BD35" s="19"/>
      <c r="BE35" s="19"/>
      <c r="BF35" s="18"/>
    </row>
    <row r="36" spans="1:58" s="3" customFormat="1" ht="24" customHeight="1" thickBot="1">
      <c r="A36" s="17"/>
      <c r="B36" s="16"/>
      <c r="C36" s="15" t="s">
        <v>1</v>
      </c>
      <c r="D36" s="14"/>
      <c r="E36" s="14"/>
      <c r="F36" s="14"/>
      <c r="G36" s="13">
        <v>1.0061691089468183</v>
      </c>
      <c r="H36" s="9"/>
      <c r="I36" s="9"/>
      <c r="J36" s="9"/>
      <c r="K36" s="9"/>
      <c r="L36" s="12">
        <v>0</v>
      </c>
      <c r="M36" s="12"/>
      <c r="N36" s="12"/>
      <c r="O36" s="12"/>
      <c r="P36" s="12"/>
      <c r="Q36" s="12">
        <v>1.161725647397793</v>
      </c>
      <c r="R36" s="12"/>
      <c r="S36" s="12"/>
      <c r="T36" s="12"/>
      <c r="U36" s="12"/>
      <c r="V36" s="9">
        <v>3.9746685637541055</v>
      </c>
      <c r="W36" s="9"/>
      <c r="X36" s="9"/>
      <c r="Y36" s="9"/>
      <c r="Z36" s="11"/>
      <c r="AA36" s="9">
        <v>0</v>
      </c>
      <c r="AB36" s="9"/>
      <c r="AC36" s="9"/>
      <c r="AD36" s="9"/>
      <c r="AE36" s="11"/>
      <c r="AF36" s="9">
        <v>0</v>
      </c>
      <c r="AG36" s="9"/>
      <c r="AH36" s="9"/>
      <c r="AI36" s="9"/>
      <c r="AJ36" s="11"/>
      <c r="AK36" s="9">
        <v>0</v>
      </c>
      <c r="AL36" s="9"/>
      <c r="AM36" s="9"/>
      <c r="AN36" s="9"/>
      <c r="AO36" s="11"/>
      <c r="AP36" s="9">
        <v>0</v>
      </c>
      <c r="AQ36" s="9"/>
      <c r="AR36" s="9"/>
      <c r="AS36" s="9"/>
      <c r="AT36" s="11"/>
      <c r="AU36" s="9">
        <v>1.1957921941430694</v>
      </c>
      <c r="AV36" s="9"/>
      <c r="AW36" s="9"/>
      <c r="AX36" s="9"/>
      <c r="AY36" s="11"/>
      <c r="AZ36" s="10">
        <v>1.071254640249428</v>
      </c>
      <c r="BA36" s="9"/>
      <c r="BB36" s="9"/>
      <c r="BC36" s="9"/>
      <c r="BD36" s="9"/>
      <c r="BE36" s="9"/>
      <c r="BF36" s="8"/>
    </row>
    <row r="37" spans="1:58" s="3" customFormat="1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3" customFormat="1" ht="24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 t="s">
        <v>0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4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showGridLines="0" view="pageBreakPreview" zoomScale="70" zoomScaleNormal="55" zoomScaleSheetLayoutView="70" zoomScalePageLayoutView="0" workbookViewId="0" topLeftCell="A1">
      <selection activeCell="Q27" sqref="Q27:T27"/>
    </sheetView>
  </sheetViews>
  <sheetFormatPr defaultColWidth="9.140625" defaultRowHeight="15"/>
  <cols>
    <col min="1" max="61" width="3.7109375" style="1" customWidth="1"/>
    <col min="62" max="16384" width="9.00390625" style="1" customWidth="1"/>
  </cols>
  <sheetData>
    <row r="1" spans="1:61" ht="29.25" customHeight="1">
      <c r="A1" s="429" t="s">
        <v>111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7" t="s">
        <v>125</v>
      </c>
      <c r="P1" s="427"/>
      <c r="Q1" s="427"/>
      <c r="R1" s="427"/>
      <c r="S1" s="427"/>
      <c r="T1" s="4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9.5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4"/>
      <c r="P2" s="424"/>
      <c r="Q2" s="424"/>
      <c r="R2" s="424"/>
      <c r="S2" s="424"/>
      <c r="T2" s="42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1.5" customHeight="1" thickBot="1">
      <c r="A4" s="240" t="s">
        <v>110</v>
      </c>
      <c r="B4" s="2"/>
      <c r="C4" s="2"/>
      <c r="D4" s="2"/>
      <c r="E4" s="2"/>
      <c r="F4" s="2"/>
      <c r="G4" s="2"/>
      <c r="H4" s="2"/>
      <c r="I4" s="240" t="s">
        <v>109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39"/>
      <c r="BA4" s="239"/>
      <c r="BB4" s="239"/>
      <c r="BC4" s="239"/>
      <c r="BD4" s="239"/>
      <c r="BE4" s="239"/>
      <c r="BF4" s="239"/>
      <c r="BG4" s="239"/>
      <c r="BH4" s="239"/>
      <c r="BI4" s="423" t="s">
        <v>108</v>
      </c>
    </row>
    <row r="5" spans="1:61" s="3" customFormat="1" ht="21.75" customHeight="1" thickBot="1">
      <c r="A5" s="7"/>
      <c r="B5" s="7"/>
      <c r="C5" s="7"/>
      <c r="D5" s="7"/>
      <c r="E5" s="7"/>
      <c r="F5" s="149" t="s">
        <v>107</v>
      </c>
      <c r="H5" s="7"/>
      <c r="I5" s="345" t="s">
        <v>106</v>
      </c>
      <c r="J5" s="342"/>
      <c r="K5" s="342"/>
      <c r="L5" s="342"/>
      <c r="M5" s="341"/>
      <c r="N5" s="422" t="s">
        <v>126</v>
      </c>
      <c r="O5" s="417"/>
      <c r="P5" s="421"/>
      <c r="Q5" s="420" t="s">
        <v>127</v>
      </c>
      <c r="R5" s="417"/>
      <c r="S5" s="421"/>
      <c r="T5" s="420" t="s">
        <v>128</v>
      </c>
      <c r="U5" s="417"/>
      <c r="V5" s="421"/>
      <c r="W5" s="420" t="s">
        <v>129</v>
      </c>
      <c r="X5" s="417"/>
      <c r="Y5" s="421"/>
      <c r="Z5" s="420" t="s">
        <v>130</v>
      </c>
      <c r="AA5" s="417"/>
      <c r="AB5" s="416"/>
      <c r="AC5" s="422" t="s">
        <v>131</v>
      </c>
      <c r="AD5" s="417"/>
      <c r="AE5" s="421"/>
      <c r="AF5" s="420" t="s">
        <v>132</v>
      </c>
      <c r="AG5" s="417"/>
      <c r="AH5" s="421"/>
      <c r="AI5" s="420" t="s">
        <v>133</v>
      </c>
      <c r="AJ5" s="417"/>
      <c r="AK5" s="421"/>
      <c r="AL5" s="420" t="s">
        <v>134</v>
      </c>
      <c r="AM5" s="417"/>
      <c r="AN5" s="421"/>
      <c r="AO5" s="420" t="s">
        <v>135</v>
      </c>
      <c r="AP5" s="417"/>
      <c r="AQ5" s="416"/>
      <c r="AR5" s="422" t="s">
        <v>136</v>
      </c>
      <c r="AS5" s="417"/>
      <c r="AT5" s="421"/>
      <c r="AU5" s="420" t="s">
        <v>137</v>
      </c>
      <c r="AV5" s="417"/>
      <c r="AW5" s="421"/>
      <c r="AX5" s="420" t="s">
        <v>138</v>
      </c>
      <c r="AY5" s="417"/>
      <c r="AZ5" s="421"/>
      <c r="BA5" s="420" t="s">
        <v>139</v>
      </c>
      <c r="BB5" s="417"/>
      <c r="BC5" s="421"/>
      <c r="BD5" s="420" t="s">
        <v>140</v>
      </c>
      <c r="BE5" s="417"/>
      <c r="BF5" s="419"/>
      <c r="BG5" s="418" t="s">
        <v>141</v>
      </c>
      <c r="BH5" s="417"/>
      <c r="BI5" s="416"/>
    </row>
    <row r="6" spans="1:61" s="3" customFormat="1" ht="21.75" customHeight="1">
      <c r="A6" s="148" t="s">
        <v>105</v>
      </c>
      <c r="B6" s="146"/>
      <c r="C6" s="146"/>
      <c r="D6" s="415" t="s">
        <v>81</v>
      </c>
      <c r="E6" s="414"/>
      <c r="F6" s="413"/>
      <c r="G6" s="412"/>
      <c r="H6" s="7"/>
      <c r="I6" s="411" t="s">
        <v>80</v>
      </c>
      <c r="J6" s="410" t="s">
        <v>96</v>
      </c>
      <c r="K6" s="409" t="s">
        <v>93</v>
      </c>
      <c r="L6" s="335"/>
      <c r="M6" s="334"/>
      <c r="N6" s="408">
        <v>25</v>
      </c>
      <c r="O6" s="403"/>
      <c r="P6" s="407"/>
      <c r="Q6" s="406">
        <v>52</v>
      </c>
      <c r="R6" s="403"/>
      <c r="S6" s="407"/>
      <c r="T6" s="406">
        <v>48</v>
      </c>
      <c r="U6" s="403"/>
      <c r="V6" s="407"/>
      <c r="W6" s="406">
        <v>17</v>
      </c>
      <c r="X6" s="403"/>
      <c r="Y6" s="407"/>
      <c r="Z6" s="406">
        <v>0</v>
      </c>
      <c r="AA6" s="403"/>
      <c r="AB6" s="402"/>
      <c r="AC6" s="408">
        <v>1</v>
      </c>
      <c r="AD6" s="403"/>
      <c r="AE6" s="407"/>
      <c r="AF6" s="406">
        <v>1</v>
      </c>
      <c r="AG6" s="403"/>
      <c r="AH6" s="407"/>
      <c r="AI6" s="406">
        <v>2</v>
      </c>
      <c r="AJ6" s="403"/>
      <c r="AK6" s="407"/>
      <c r="AL6" s="406">
        <v>21</v>
      </c>
      <c r="AM6" s="403"/>
      <c r="AN6" s="407"/>
      <c r="AO6" s="406">
        <v>0</v>
      </c>
      <c r="AP6" s="403"/>
      <c r="AQ6" s="402"/>
      <c r="AR6" s="408">
        <v>0</v>
      </c>
      <c r="AS6" s="403"/>
      <c r="AT6" s="407"/>
      <c r="AU6" s="406">
        <v>0</v>
      </c>
      <c r="AV6" s="403"/>
      <c r="AW6" s="407"/>
      <c r="AX6" s="406">
        <v>1</v>
      </c>
      <c r="AY6" s="403"/>
      <c r="AZ6" s="407"/>
      <c r="BA6" s="406">
        <v>1</v>
      </c>
      <c r="BB6" s="403"/>
      <c r="BC6" s="407"/>
      <c r="BD6" s="406">
        <v>0</v>
      </c>
      <c r="BE6" s="403"/>
      <c r="BF6" s="405"/>
      <c r="BG6" s="404">
        <v>169</v>
      </c>
      <c r="BH6" s="403"/>
      <c r="BI6" s="402"/>
    </row>
    <row r="7" spans="1:61" s="3" customFormat="1" ht="21.75" customHeight="1" thickBot="1">
      <c r="A7" s="139"/>
      <c r="B7" s="14"/>
      <c r="C7" s="14"/>
      <c r="D7" s="401"/>
      <c r="E7" s="400"/>
      <c r="F7" s="399"/>
      <c r="G7" s="250"/>
      <c r="H7" s="7"/>
      <c r="I7" s="374"/>
      <c r="J7" s="388"/>
      <c r="K7" s="387" t="s">
        <v>81</v>
      </c>
      <c r="L7" s="386"/>
      <c r="M7" s="385"/>
      <c r="N7" s="384">
        <v>2214</v>
      </c>
      <c r="O7" s="379"/>
      <c r="P7" s="382"/>
      <c r="Q7" s="383">
        <v>2026</v>
      </c>
      <c r="R7" s="379"/>
      <c r="S7" s="382"/>
      <c r="T7" s="383">
        <v>1868</v>
      </c>
      <c r="U7" s="379"/>
      <c r="V7" s="382"/>
      <c r="W7" s="383">
        <v>1535</v>
      </c>
      <c r="X7" s="379"/>
      <c r="Y7" s="382"/>
      <c r="Z7" s="383">
        <v>0</v>
      </c>
      <c r="AA7" s="379"/>
      <c r="AB7" s="378"/>
      <c r="AC7" s="384">
        <v>1727</v>
      </c>
      <c r="AD7" s="379"/>
      <c r="AE7" s="382"/>
      <c r="AF7" s="383">
        <v>1845</v>
      </c>
      <c r="AG7" s="379"/>
      <c r="AH7" s="382"/>
      <c r="AI7" s="383">
        <v>1862</v>
      </c>
      <c r="AJ7" s="379"/>
      <c r="AK7" s="382"/>
      <c r="AL7" s="383">
        <v>1004</v>
      </c>
      <c r="AM7" s="379"/>
      <c r="AN7" s="382"/>
      <c r="AO7" s="383">
        <v>0</v>
      </c>
      <c r="AP7" s="379"/>
      <c r="AQ7" s="378"/>
      <c r="AR7" s="384">
        <v>0</v>
      </c>
      <c r="AS7" s="379"/>
      <c r="AT7" s="382"/>
      <c r="AU7" s="383">
        <v>0</v>
      </c>
      <c r="AV7" s="379"/>
      <c r="AW7" s="382"/>
      <c r="AX7" s="383">
        <v>1022</v>
      </c>
      <c r="AY7" s="379"/>
      <c r="AZ7" s="382"/>
      <c r="BA7" s="383">
        <v>648</v>
      </c>
      <c r="BB7" s="379"/>
      <c r="BC7" s="382"/>
      <c r="BD7" s="383">
        <v>0</v>
      </c>
      <c r="BE7" s="379"/>
      <c r="BF7" s="381"/>
      <c r="BG7" s="380">
        <v>1825</v>
      </c>
      <c r="BH7" s="379"/>
      <c r="BI7" s="378"/>
    </row>
    <row r="8" spans="1:61" s="3" customFormat="1" ht="21.75" customHeight="1">
      <c r="A8" s="328" t="s">
        <v>104</v>
      </c>
      <c r="B8" s="327"/>
      <c r="C8" s="327"/>
      <c r="D8" s="398">
        <v>1594</v>
      </c>
      <c r="E8" s="55"/>
      <c r="F8" s="54"/>
      <c r="G8" s="250"/>
      <c r="H8" s="7"/>
      <c r="I8" s="374"/>
      <c r="J8" s="373" t="s">
        <v>103</v>
      </c>
      <c r="K8" s="372" t="s">
        <v>93</v>
      </c>
      <c r="L8" s="371"/>
      <c r="M8" s="370"/>
      <c r="N8" s="369">
        <v>73</v>
      </c>
      <c r="O8" s="364"/>
      <c r="P8" s="367"/>
      <c r="Q8" s="368">
        <v>173</v>
      </c>
      <c r="R8" s="364"/>
      <c r="S8" s="367"/>
      <c r="T8" s="364">
        <v>71</v>
      </c>
      <c r="U8" s="364"/>
      <c r="V8" s="367"/>
      <c r="W8" s="368">
        <v>9</v>
      </c>
      <c r="X8" s="364"/>
      <c r="Y8" s="367"/>
      <c r="Z8" s="364">
        <v>0</v>
      </c>
      <c r="AA8" s="364"/>
      <c r="AB8" s="363"/>
      <c r="AC8" s="369">
        <v>0</v>
      </c>
      <c r="AD8" s="364"/>
      <c r="AE8" s="364"/>
      <c r="AF8" s="368">
        <v>1</v>
      </c>
      <c r="AG8" s="364"/>
      <c r="AH8" s="367"/>
      <c r="AI8" s="364">
        <v>4</v>
      </c>
      <c r="AJ8" s="364"/>
      <c r="AK8" s="364"/>
      <c r="AL8" s="368">
        <v>4</v>
      </c>
      <c r="AM8" s="364"/>
      <c r="AN8" s="364"/>
      <c r="AO8" s="368">
        <v>0</v>
      </c>
      <c r="AP8" s="364"/>
      <c r="AQ8" s="363"/>
      <c r="AR8" s="369">
        <v>0</v>
      </c>
      <c r="AS8" s="364"/>
      <c r="AT8" s="364"/>
      <c r="AU8" s="368">
        <v>0</v>
      </c>
      <c r="AV8" s="364"/>
      <c r="AW8" s="364"/>
      <c r="AX8" s="368">
        <v>0</v>
      </c>
      <c r="AY8" s="364"/>
      <c r="AZ8" s="364"/>
      <c r="BA8" s="368">
        <v>1</v>
      </c>
      <c r="BB8" s="364"/>
      <c r="BC8" s="364"/>
      <c r="BD8" s="368">
        <v>1</v>
      </c>
      <c r="BE8" s="364"/>
      <c r="BF8" s="366"/>
      <c r="BG8" s="365">
        <v>337</v>
      </c>
      <c r="BH8" s="364"/>
      <c r="BI8" s="363"/>
    </row>
    <row r="9" spans="1:61" s="3" customFormat="1" ht="21.75" customHeight="1">
      <c r="A9" s="328"/>
      <c r="B9" s="327"/>
      <c r="C9" s="327"/>
      <c r="D9" s="398"/>
      <c r="E9" s="55"/>
      <c r="F9" s="54"/>
      <c r="G9" s="250"/>
      <c r="H9" s="7"/>
      <c r="I9" s="397"/>
      <c r="J9" s="388"/>
      <c r="K9" s="387" t="s">
        <v>81</v>
      </c>
      <c r="L9" s="386"/>
      <c r="M9" s="385"/>
      <c r="N9" s="384">
        <v>2230</v>
      </c>
      <c r="O9" s="379"/>
      <c r="P9" s="382"/>
      <c r="Q9" s="383">
        <v>2067</v>
      </c>
      <c r="R9" s="379"/>
      <c r="S9" s="382"/>
      <c r="T9" s="379">
        <v>1875</v>
      </c>
      <c r="U9" s="379"/>
      <c r="V9" s="382"/>
      <c r="W9" s="383">
        <v>1691</v>
      </c>
      <c r="X9" s="379"/>
      <c r="Y9" s="382"/>
      <c r="Z9" s="379">
        <v>0</v>
      </c>
      <c r="AA9" s="379"/>
      <c r="AB9" s="378"/>
      <c r="AC9" s="384">
        <v>0</v>
      </c>
      <c r="AD9" s="379"/>
      <c r="AE9" s="379"/>
      <c r="AF9" s="383">
        <v>1919</v>
      </c>
      <c r="AG9" s="379"/>
      <c r="AH9" s="382"/>
      <c r="AI9" s="379">
        <v>1537</v>
      </c>
      <c r="AJ9" s="379"/>
      <c r="AK9" s="379"/>
      <c r="AL9" s="383">
        <v>1089</v>
      </c>
      <c r="AM9" s="379"/>
      <c r="AN9" s="379"/>
      <c r="AO9" s="383">
        <v>0</v>
      </c>
      <c r="AP9" s="379"/>
      <c r="AQ9" s="378"/>
      <c r="AR9" s="384">
        <v>0</v>
      </c>
      <c r="AS9" s="379"/>
      <c r="AT9" s="379"/>
      <c r="AU9" s="383">
        <v>0</v>
      </c>
      <c r="AV9" s="379"/>
      <c r="AW9" s="379"/>
      <c r="AX9" s="383">
        <v>0</v>
      </c>
      <c r="AY9" s="379"/>
      <c r="AZ9" s="379"/>
      <c r="BA9" s="383">
        <v>840</v>
      </c>
      <c r="BB9" s="379"/>
      <c r="BC9" s="379"/>
      <c r="BD9" s="383">
        <v>810</v>
      </c>
      <c r="BE9" s="379"/>
      <c r="BF9" s="381"/>
      <c r="BG9" s="380">
        <v>2041</v>
      </c>
      <c r="BH9" s="379"/>
      <c r="BI9" s="378"/>
    </row>
    <row r="10" spans="1:61" s="3" customFormat="1" ht="21.75" customHeight="1">
      <c r="A10" s="287" t="s">
        <v>102</v>
      </c>
      <c r="B10" s="286"/>
      <c r="C10" s="286"/>
      <c r="D10" s="396">
        <v>0</v>
      </c>
      <c r="E10" s="395"/>
      <c r="F10" s="394"/>
      <c r="G10" s="250"/>
      <c r="H10" s="7"/>
      <c r="I10" s="393" t="s">
        <v>101</v>
      </c>
      <c r="J10" s="392" t="s">
        <v>100</v>
      </c>
      <c r="K10" s="372" t="s">
        <v>93</v>
      </c>
      <c r="L10" s="371"/>
      <c r="M10" s="370"/>
      <c r="N10" s="369">
        <v>0</v>
      </c>
      <c r="O10" s="364"/>
      <c r="P10" s="364"/>
      <c r="Q10" s="368">
        <v>4</v>
      </c>
      <c r="R10" s="364"/>
      <c r="S10" s="364"/>
      <c r="T10" s="368">
        <v>5</v>
      </c>
      <c r="U10" s="364"/>
      <c r="V10" s="364"/>
      <c r="W10" s="368">
        <v>3</v>
      </c>
      <c r="X10" s="364"/>
      <c r="Y10" s="364"/>
      <c r="Z10" s="368">
        <v>0</v>
      </c>
      <c r="AA10" s="364"/>
      <c r="AB10" s="363"/>
      <c r="AC10" s="369">
        <v>0</v>
      </c>
      <c r="AD10" s="364"/>
      <c r="AE10" s="364"/>
      <c r="AF10" s="368">
        <v>21</v>
      </c>
      <c r="AG10" s="364"/>
      <c r="AH10" s="364"/>
      <c r="AI10" s="368">
        <v>138</v>
      </c>
      <c r="AJ10" s="364"/>
      <c r="AK10" s="364"/>
      <c r="AL10" s="368">
        <v>144</v>
      </c>
      <c r="AM10" s="364"/>
      <c r="AN10" s="364"/>
      <c r="AO10" s="368">
        <v>0</v>
      </c>
      <c r="AP10" s="364"/>
      <c r="AQ10" s="363"/>
      <c r="AR10" s="369">
        <v>0</v>
      </c>
      <c r="AS10" s="364"/>
      <c r="AT10" s="364"/>
      <c r="AU10" s="368">
        <v>0</v>
      </c>
      <c r="AV10" s="364"/>
      <c r="AW10" s="364"/>
      <c r="AX10" s="368">
        <v>3</v>
      </c>
      <c r="AY10" s="364"/>
      <c r="AZ10" s="364"/>
      <c r="BA10" s="368">
        <v>9</v>
      </c>
      <c r="BB10" s="364"/>
      <c r="BC10" s="364"/>
      <c r="BD10" s="368">
        <v>1</v>
      </c>
      <c r="BE10" s="364"/>
      <c r="BF10" s="366"/>
      <c r="BG10" s="365">
        <v>328</v>
      </c>
      <c r="BH10" s="364"/>
      <c r="BI10" s="363"/>
    </row>
    <row r="11" spans="1:61" s="3" customFormat="1" ht="21.75" customHeight="1">
      <c r="A11" s="328"/>
      <c r="B11" s="327"/>
      <c r="C11" s="327"/>
      <c r="D11" s="377"/>
      <c r="E11" s="376"/>
      <c r="F11" s="375"/>
      <c r="G11" s="150"/>
      <c r="H11" s="7"/>
      <c r="I11" s="374"/>
      <c r="J11" s="388"/>
      <c r="K11" s="387" t="s">
        <v>81</v>
      </c>
      <c r="L11" s="386"/>
      <c r="M11" s="385"/>
      <c r="N11" s="384">
        <v>0</v>
      </c>
      <c r="O11" s="379"/>
      <c r="P11" s="379"/>
      <c r="Q11" s="383">
        <v>1597</v>
      </c>
      <c r="R11" s="379"/>
      <c r="S11" s="379"/>
      <c r="T11" s="383">
        <v>1437</v>
      </c>
      <c r="U11" s="379"/>
      <c r="V11" s="379"/>
      <c r="W11" s="383">
        <v>1378</v>
      </c>
      <c r="X11" s="379"/>
      <c r="Y11" s="379"/>
      <c r="Z11" s="383">
        <v>0</v>
      </c>
      <c r="AA11" s="379"/>
      <c r="AB11" s="378"/>
      <c r="AC11" s="384">
        <v>0</v>
      </c>
      <c r="AD11" s="379"/>
      <c r="AE11" s="379"/>
      <c r="AF11" s="383">
        <v>1468</v>
      </c>
      <c r="AG11" s="379"/>
      <c r="AH11" s="379"/>
      <c r="AI11" s="383">
        <v>1385</v>
      </c>
      <c r="AJ11" s="379"/>
      <c r="AK11" s="379"/>
      <c r="AL11" s="383">
        <v>1290</v>
      </c>
      <c r="AM11" s="379"/>
      <c r="AN11" s="379"/>
      <c r="AO11" s="383">
        <v>0</v>
      </c>
      <c r="AP11" s="379"/>
      <c r="AQ11" s="378"/>
      <c r="AR11" s="384">
        <v>0</v>
      </c>
      <c r="AS11" s="379"/>
      <c r="AT11" s="379"/>
      <c r="AU11" s="383">
        <v>0</v>
      </c>
      <c r="AV11" s="379"/>
      <c r="AW11" s="379"/>
      <c r="AX11" s="383">
        <v>1312</v>
      </c>
      <c r="AY11" s="379"/>
      <c r="AZ11" s="379"/>
      <c r="BA11" s="383">
        <v>1144</v>
      </c>
      <c r="BB11" s="379"/>
      <c r="BC11" s="379"/>
      <c r="BD11" s="383">
        <v>647</v>
      </c>
      <c r="BE11" s="379"/>
      <c r="BF11" s="381"/>
      <c r="BG11" s="380">
        <v>1345</v>
      </c>
      <c r="BH11" s="379"/>
      <c r="BI11" s="378"/>
    </row>
    <row r="12" spans="1:61" s="3" customFormat="1" ht="21.75" customHeight="1">
      <c r="A12" s="287" t="s">
        <v>72</v>
      </c>
      <c r="B12" s="286"/>
      <c r="C12" s="286"/>
      <c r="D12" s="396">
        <v>515</v>
      </c>
      <c r="E12" s="395"/>
      <c r="F12" s="394"/>
      <c r="G12" s="7"/>
      <c r="H12" s="7"/>
      <c r="I12" s="374"/>
      <c r="J12" s="373" t="s">
        <v>99</v>
      </c>
      <c r="K12" s="372" t="s">
        <v>93</v>
      </c>
      <c r="L12" s="371"/>
      <c r="M12" s="370"/>
      <c r="N12" s="369">
        <v>2</v>
      </c>
      <c r="O12" s="364"/>
      <c r="P12" s="364"/>
      <c r="Q12" s="368">
        <v>5</v>
      </c>
      <c r="R12" s="364"/>
      <c r="S12" s="364"/>
      <c r="T12" s="368">
        <v>6</v>
      </c>
      <c r="U12" s="364"/>
      <c r="V12" s="364"/>
      <c r="W12" s="368">
        <v>3</v>
      </c>
      <c r="X12" s="364"/>
      <c r="Y12" s="364"/>
      <c r="Z12" s="368">
        <v>0</v>
      </c>
      <c r="AA12" s="364"/>
      <c r="AB12" s="363"/>
      <c r="AC12" s="369">
        <v>0</v>
      </c>
      <c r="AD12" s="364"/>
      <c r="AE12" s="364"/>
      <c r="AF12" s="368">
        <v>14</v>
      </c>
      <c r="AG12" s="364"/>
      <c r="AH12" s="364"/>
      <c r="AI12" s="368">
        <v>106</v>
      </c>
      <c r="AJ12" s="364"/>
      <c r="AK12" s="364"/>
      <c r="AL12" s="368">
        <v>127</v>
      </c>
      <c r="AM12" s="364"/>
      <c r="AN12" s="364"/>
      <c r="AO12" s="368">
        <v>0</v>
      </c>
      <c r="AP12" s="364"/>
      <c r="AQ12" s="363"/>
      <c r="AR12" s="369">
        <v>0</v>
      </c>
      <c r="AS12" s="364"/>
      <c r="AT12" s="364"/>
      <c r="AU12" s="368">
        <v>0</v>
      </c>
      <c r="AV12" s="364"/>
      <c r="AW12" s="364"/>
      <c r="AX12" s="368">
        <v>5</v>
      </c>
      <c r="AY12" s="364"/>
      <c r="AZ12" s="364"/>
      <c r="BA12" s="368">
        <v>8</v>
      </c>
      <c r="BB12" s="364"/>
      <c r="BC12" s="364"/>
      <c r="BD12" s="368">
        <v>0</v>
      </c>
      <c r="BE12" s="364"/>
      <c r="BF12" s="366"/>
      <c r="BG12" s="365">
        <v>276</v>
      </c>
      <c r="BH12" s="364"/>
      <c r="BI12" s="363"/>
    </row>
    <row r="13" spans="1:61" s="3" customFormat="1" ht="21.75" customHeight="1">
      <c r="A13" s="328"/>
      <c r="B13" s="327"/>
      <c r="C13" s="327"/>
      <c r="D13" s="377"/>
      <c r="E13" s="376"/>
      <c r="F13" s="375"/>
      <c r="G13" s="7"/>
      <c r="H13" s="7"/>
      <c r="I13" s="397"/>
      <c r="J13" s="388"/>
      <c r="K13" s="387" t="s">
        <v>81</v>
      </c>
      <c r="L13" s="386"/>
      <c r="M13" s="385"/>
      <c r="N13" s="384">
        <v>1784</v>
      </c>
      <c r="O13" s="379"/>
      <c r="P13" s="379"/>
      <c r="Q13" s="383">
        <v>1459</v>
      </c>
      <c r="R13" s="379"/>
      <c r="S13" s="379"/>
      <c r="T13" s="383">
        <v>1424</v>
      </c>
      <c r="U13" s="379"/>
      <c r="V13" s="379"/>
      <c r="W13" s="383">
        <v>1370</v>
      </c>
      <c r="X13" s="379"/>
      <c r="Y13" s="379"/>
      <c r="Z13" s="383">
        <v>0</v>
      </c>
      <c r="AA13" s="379"/>
      <c r="AB13" s="378"/>
      <c r="AC13" s="384">
        <v>0</v>
      </c>
      <c r="AD13" s="379"/>
      <c r="AE13" s="379"/>
      <c r="AF13" s="383">
        <v>1480</v>
      </c>
      <c r="AG13" s="379"/>
      <c r="AH13" s="379"/>
      <c r="AI13" s="383">
        <v>1374</v>
      </c>
      <c r="AJ13" s="379"/>
      <c r="AK13" s="379"/>
      <c r="AL13" s="383">
        <v>1280</v>
      </c>
      <c r="AM13" s="379"/>
      <c r="AN13" s="379"/>
      <c r="AO13" s="383">
        <v>0</v>
      </c>
      <c r="AP13" s="379"/>
      <c r="AQ13" s="378"/>
      <c r="AR13" s="384">
        <v>0</v>
      </c>
      <c r="AS13" s="379"/>
      <c r="AT13" s="379"/>
      <c r="AU13" s="383">
        <v>0</v>
      </c>
      <c r="AV13" s="379"/>
      <c r="AW13" s="379"/>
      <c r="AX13" s="383">
        <v>1215</v>
      </c>
      <c r="AY13" s="379"/>
      <c r="AZ13" s="379"/>
      <c r="BA13" s="383">
        <v>1195</v>
      </c>
      <c r="BB13" s="379"/>
      <c r="BC13" s="379"/>
      <c r="BD13" s="383">
        <v>0</v>
      </c>
      <c r="BE13" s="379"/>
      <c r="BF13" s="381"/>
      <c r="BG13" s="380">
        <v>1335</v>
      </c>
      <c r="BH13" s="379"/>
      <c r="BI13" s="378"/>
    </row>
    <row r="14" spans="1:61" s="3" customFormat="1" ht="21.75" customHeight="1">
      <c r="A14" s="287" t="s">
        <v>98</v>
      </c>
      <c r="B14" s="286"/>
      <c r="C14" s="286"/>
      <c r="D14" s="396">
        <v>641</v>
      </c>
      <c r="E14" s="395"/>
      <c r="F14" s="394"/>
      <c r="G14" s="7"/>
      <c r="H14" s="7"/>
      <c r="I14" s="393" t="s">
        <v>97</v>
      </c>
      <c r="J14" s="392" t="s">
        <v>96</v>
      </c>
      <c r="K14" s="372" t="s">
        <v>93</v>
      </c>
      <c r="L14" s="371"/>
      <c r="M14" s="370"/>
      <c r="N14" s="369">
        <v>0</v>
      </c>
      <c r="O14" s="364"/>
      <c r="P14" s="364"/>
      <c r="Q14" s="368">
        <v>0</v>
      </c>
      <c r="R14" s="364"/>
      <c r="S14" s="367"/>
      <c r="T14" s="364">
        <v>0</v>
      </c>
      <c r="U14" s="364"/>
      <c r="V14" s="364"/>
      <c r="W14" s="368">
        <v>0</v>
      </c>
      <c r="X14" s="364"/>
      <c r="Y14" s="367"/>
      <c r="Z14" s="364">
        <v>0</v>
      </c>
      <c r="AA14" s="364"/>
      <c r="AB14" s="363"/>
      <c r="AC14" s="369">
        <v>0</v>
      </c>
      <c r="AD14" s="364"/>
      <c r="AE14" s="364"/>
      <c r="AF14" s="368">
        <v>0</v>
      </c>
      <c r="AG14" s="364"/>
      <c r="AH14" s="367"/>
      <c r="AI14" s="364">
        <v>0</v>
      </c>
      <c r="AJ14" s="364"/>
      <c r="AK14" s="364"/>
      <c r="AL14" s="368">
        <v>27</v>
      </c>
      <c r="AM14" s="364"/>
      <c r="AN14" s="367"/>
      <c r="AO14" s="364">
        <v>1</v>
      </c>
      <c r="AP14" s="364"/>
      <c r="AQ14" s="363"/>
      <c r="AR14" s="369">
        <v>0</v>
      </c>
      <c r="AS14" s="364"/>
      <c r="AT14" s="364"/>
      <c r="AU14" s="368">
        <v>0</v>
      </c>
      <c r="AV14" s="364"/>
      <c r="AW14" s="367"/>
      <c r="AX14" s="364">
        <v>0</v>
      </c>
      <c r="AY14" s="364"/>
      <c r="AZ14" s="364"/>
      <c r="BA14" s="368">
        <v>59</v>
      </c>
      <c r="BB14" s="364"/>
      <c r="BC14" s="367"/>
      <c r="BD14" s="364">
        <v>10</v>
      </c>
      <c r="BE14" s="364"/>
      <c r="BF14" s="366"/>
      <c r="BG14" s="365">
        <v>97</v>
      </c>
      <c r="BH14" s="364"/>
      <c r="BI14" s="363"/>
    </row>
    <row r="15" spans="1:61" s="3" customFormat="1" ht="21.75" customHeight="1">
      <c r="A15" s="224"/>
      <c r="B15" s="223"/>
      <c r="C15" s="223"/>
      <c r="D15" s="391"/>
      <c r="E15" s="390"/>
      <c r="F15" s="389"/>
      <c r="G15" s="7"/>
      <c r="H15" s="7"/>
      <c r="I15" s="374"/>
      <c r="J15" s="388"/>
      <c r="K15" s="387" t="s">
        <v>81</v>
      </c>
      <c r="L15" s="386"/>
      <c r="M15" s="385"/>
      <c r="N15" s="384">
        <v>0</v>
      </c>
      <c r="O15" s="379"/>
      <c r="P15" s="379"/>
      <c r="Q15" s="383">
        <v>0</v>
      </c>
      <c r="R15" s="379"/>
      <c r="S15" s="382"/>
      <c r="T15" s="379">
        <v>0</v>
      </c>
      <c r="U15" s="379"/>
      <c r="V15" s="379"/>
      <c r="W15" s="383">
        <v>0</v>
      </c>
      <c r="X15" s="379"/>
      <c r="Y15" s="382"/>
      <c r="Z15" s="379">
        <v>0</v>
      </c>
      <c r="AA15" s="379"/>
      <c r="AB15" s="378"/>
      <c r="AC15" s="384">
        <v>0</v>
      </c>
      <c r="AD15" s="379"/>
      <c r="AE15" s="379"/>
      <c r="AF15" s="383">
        <v>0</v>
      </c>
      <c r="AG15" s="379"/>
      <c r="AH15" s="382"/>
      <c r="AI15" s="379">
        <v>0</v>
      </c>
      <c r="AJ15" s="379"/>
      <c r="AK15" s="379"/>
      <c r="AL15" s="383">
        <v>0</v>
      </c>
      <c r="AM15" s="379"/>
      <c r="AN15" s="382"/>
      <c r="AO15" s="379">
        <v>0</v>
      </c>
      <c r="AP15" s="379"/>
      <c r="AQ15" s="378"/>
      <c r="AR15" s="384">
        <v>0</v>
      </c>
      <c r="AS15" s="379"/>
      <c r="AT15" s="379"/>
      <c r="AU15" s="383">
        <v>0</v>
      </c>
      <c r="AV15" s="379"/>
      <c r="AW15" s="382"/>
      <c r="AX15" s="379">
        <v>0</v>
      </c>
      <c r="AY15" s="379"/>
      <c r="AZ15" s="379"/>
      <c r="BA15" s="383">
        <v>632</v>
      </c>
      <c r="BB15" s="379"/>
      <c r="BC15" s="382"/>
      <c r="BD15" s="379">
        <v>600</v>
      </c>
      <c r="BE15" s="379"/>
      <c r="BF15" s="381"/>
      <c r="BG15" s="380">
        <v>652</v>
      </c>
      <c r="BH15" s="379"/>
      <c r="BI15" s="378"/>
    </row>
    <row r="16" spans="1:61" s="3" customFormat="1" ht="21.75" customHeight="1">
      <c r="A16" s="328" t="s">
        <v>95</v>
      </c>
      <c r="B16" s="327"/>
      <c r="C16" s="327"/>
      <c r="D16" s="377">
        <v>0</v>
      </c>
      <c r="E16" s="376"/>
      <c r="F16" s="375"/>
      <c r="G16" s="7"/>
      <c r="H16" s="7"/>
      <c r="I16" s="374"/>
      <c r="J16" s="373" t="s">
        <v>94</v>
      </c>
      <c r="K16" s="372" t="s">
        <v>93</v>
      </c>
      <c r="L16" s="371"/>
      <c r="M16" s="370"/>
      <c r="N16" s="369">
        <v>0</v>
      </c>
      <c r="O16" s="364"/>
      <c r="P16" s="364"/>
      <c r="Q16" s="368">
        <v>0</v>
      </c>
      <c r="R16" s="364"/>
      <c r="S16" s="367"/>
      <c r="T16" s="364">
        <v>0</v>
      </c>
      <c r="U16" s="364"/>
      <c r="V16" s="364"/>
      <c r="W16" s="368">
        <v>0</v>
      </c>
      <c r="X16" s="364"/>
      <c r="Y16" s="367"/>
      <c r="Z16" s="364">
        <v>0</v>
      </c>
      <c r="AA16" s="364"/>
      <c r="AB16" s="363"/>
      <c r="AC16" s="369">
        <v>0</v>
      </c>
      <c r="AD16" s="364"/>
      <c r="AE16" s="364"/>
      <c r="AF16" s="368">
        <v>0</v>
      </c>
      <c r="AG16" s="364"/>
      <c r="AH16" s="367"/>
      <c r="AI16" s="364">
        <v>0</v>
      </c>
      <c r="AJ16" s="364"/>
      <c r="AK16" s="364"/>
      <c r="AL16" s="368">
        <v>7</v>
      </c>
      <c r="AM16" s="364"/>
      <c r="AN16" s="367"/>
      <c r="AO16" s="364">
        <v>0</v>
      </c>
      <c r="AP16" s="364"/>
      <c r="AQ16" s="363"/>
      <c r="AR16" s="369">
        <v>0</v>
      </c>
      <c r="AS16" s="364"/>
      <c r="AT16" s="364"/>
      <c r="AU16" s="368">
        <v>0</v>
      </c>
      <c r="AV16" s="364"/>
      <c r="AW16" s="367"/>
      <c r="AX16" s="364">
        <v>0</v>
      </c>
      <c r="AY16" s="364"/>
      <c r="AZ16" s="364"/>
      <c r="BA16" s="368">
        <v>5</v>
      </c>
      <c r="BB16" s="364"/>
      <c r="BC16" s="367"/>
      <c r="BD16" s="364">
        <v>0</v>
      </c>
      <c r="BE16" s="364"/>
      <c r="BF16" s="366"/>
      <c r="BG16" s="365">
        <v>12</v>
      </c>
      <c r="BH16" s="364"/>
      <c r="BI16" s="363"/>
    </row>
    <row r="17" spans="1:61" s="3" customFormat="1" ht="21.75" customHeight="1" thickBot="1">
      <c r="A17" s="139"/>
      <c r="B17" s="14"/>
      <c r="C17" s="14"/>
      <c r="D17" s="362"/>
      <c r="E17" s="361"/>
      <c r="F17" s="360"/>
      <c r="G17" s="7"/>
      <c r="H17" s="7"/>
      <c r="I17" s="359"/>
      <c r="J17" s="358"/>
      <c r="K17" s="357" t="s">
        <v>81</v>
      </c>
      <c r="L17" s="356"/>
      <c r="M17" s="355"/>
      <c r="N17" s="354">
        <v>0</v>
      </c>
      <c r="O17" s="349"/>
      <c r="P17" s="349"/>
      <c r="Q17" s="353">
        <v>0</v>
      </c>
      <c r="R17" s="349"/>
      <c r="S17" s="352"/>
      <c r="T17" s="349">
        <v>0</v>
      </c>
      <c r="U17" s="349"/>
      <c r="V17" s="349"/>
      <c r="W17" s="353">
        <v>0</v>
      </c>
      <c r="X17" s="349"/>
      <c r="Y17" s="352"/>
      <c r="Z17" s="349">
        <v>0</v>
      </c>
      <c r="AA17" s="349"/>
      <c r="AB17" s="348"/>
      <c r="AC17" s="354">
        <v>0</v>
      </c>
      <c r="AD17" s="349"/>
      <c r="AE17" s="349"/>
      <c r="AF17" s="353">
        <v>0</v>
      </c>
      <c r="AG17" s="349"/>
      <c r="AH17" s="352"/>
      <c r="AI17" s="349">
        <v>0</v>
      </c>
      <c r="AJ17" s="349"/>
      <c r="AK17" s="349"/>
      <c r="AL17" s="353">
        <v>763</v>
      </c>
      <c r="AM17" s="349"/>
      <c r="AN17" s="352"/>
      <c r="AO17" s="349">
        <v>0</v>
      </c>
      <c r="AP17" s="349"/>
      <c r="AQ17" s="348"/>
      <c r="AR17" s="354">
        <v>0</v>
      </c>
      <c r="AS17" s="349"/>
      <c r="AT17" s="349"/>
      <c r="AU17" s="353">
        <v>0</v>
      </c>
      <c r="AV17" s="349"/>
      <c r="AW17" s="352"/>
      <c r="AX17" s="349">
        <v>0</v>
      </c>
      <c r="AY17" s="349"/>
      <c r="AZ17" s="349"/>
      <c r="BA17" s="353">
        <v>720</v>
      </c>
      <c r="BB17" s="349"/>
      <c r="BC17" s="352"/>
      <c r="BD17" s="349">
        <v>0</v>
      </c>
      <c r="BE17" s="349"/>
      <c r="BF17" s="351"/>
      <c r="BG17" s="350">
        <v>740</v>
      </c>
      <c r="BH17" s="349"/>
      <c r="BI17" s="348"/>
    </row>
    <row r="18" spans="1:61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1.5" customHeight="1" thickBot="1">
      <c r="A19" s="240" t="s">
        <v>92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40" t="s">
        <v>91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39"/>
      <c r="AX19" s="239"/>
      <c r="AY19" s="239"/>
      <c r="AZ19" s="2"/>
      <c r="BA19" s="2"/>
      <c r="BB19" s="239"/>
      <c r="BC19" s="239"/>
      <c r="BD19" s="239"/>
      <c r="BE19" s="239"/>
      <c r="BF19" s="239"/>
      <c r="BG19" s="239"/>
      <c r="BH19" s="239"/>
      <c r="BI19" s="239"/>
    </row>
    <row r="20" spans="1:55" s="3" customFormat="1" ht="21.75" customHeight="1" thickBot="1">
      <c r="A20" s="347"/>
      <c r="B20" s="346"/>
      <c r="C20" s="346"/>
      <c r="D20" s="346"/>
      <c r="E20" s="186" t="s">
        <v>90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43" t="s">
        <v>89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2"/>
      <c r="AC20" s="7"/>
      <c r="AD20" s="7"/>
      <c r="AE20" s="7"/>
      <c r="AF20" s="7"/>
      <c r="AG20" s="7"/>
      <c r="AH20" s="7"/>
      <c r="AI20" s="7"/>
      <c r="AJ20" s="7"/>
      <c r="AK20" s="188"/>
      <c r="AL20" s="187"/>
      <c r="AM20" s="187"/>
      <c r="AN20" s="187"/>
      <c r="AO20" s="187"/>
      <c r="AP20" s="187"/>
      <c r="AQ20" s="187"/>
      <c r="AR20" s="345" t="s">
        <v>88</v>
      </c>
      <c r="AS20" s="344"/>
      <c r="AT20" s="344"/>
      <c r="AU20" s="344"/>
      <c r="AV20" s="344"/>
      <c r="AW20" s="343"/>
      <c r="AX20" s="342" t="s">
        <v>87</v>
      </c>
      <c r="AY20" s="342"/>
      <c r="AZ20" s="342"/>
      <c r="BA20" s="342"/>
      <c r="BB20" s="342"/>
      <c r="BC20" s="341"/>
    </row>
    <row r="21" spans="1:55" s="3" customFormat="1" ht="21.75" customHeight="1" thickBot="1">
      <c r="A21" s="139" t="s">
        <v>86</v>
      </c>
      <c r="B21" s="14"/>
      <c r="C21" s="14"/>
      <c r="D21" s="156"/>
      <c r="E21" s="139" t="s">
        <v>85</v>
      </c>
      <c r="F21" s="14"/>
      <c r="G21" s="14"/>
      <c r="H21" s="14"/>
      <c r="I21" s="340" t="s">
        <v>84</v>
      </c>
      <c r="J21" s="14"/>
      <c r="K21" s="14"/>
      <c r="L21" s="14"/>
      <c r="M21" s="340" t="s">
        <v>69</v>
      </c>
      <c r="N21" s="14"/>
      <c r="O21" s="14"/>
      <c r="P21" s="14"/>
      <c r="Q21" s="339" t="s">
        <v>83</v>
      </c>
      <c r="R21" s="327"/>
      <c r="S21" s="327"/>
      <c r="T21" s="327"/>
      <c r="U21" s="338" t="s">
        <v>82</v>
      </c>
      <c r="V21" s="177"/>
      <c r="W21" s="177"/>
      <c r="X21" s="177"/>
      <c r="Y21" s="338" t="s">
        <v>81</v>
      </c>
      <c r="Z21" s="177"/>
      <c r="AA21" s="177"/>
      <c r="AB21" s="337"/>
      <c r="AC21" s="7"/>
      <c r="AD21" s="7"/>
      <c r="AE21" s="7"/>
      <c r="AF21" s="7"/>
      <c r="AG21" s="7"/>
      <c r="AH21" s="7"/>
      <c r="AI21" s="7"/>
      <c r="AJ21" s="7"/>
      <c r="AK21" s="336" t="s">
        <v>80</v>
      </c>
      <c r="AL21" s="335"/>
      <c r="AM21" s="335"/>
      <c r="AN21" s="335"/>
      <c r="AO21" s="335"/>
      <c r="AP21" s="335"/>
      <c r="AQ21" s="334"/>
      <c r="AR21" s="333">
        <v>2000</v>
      </c>
      <c r="AS21" s="332"/>
      <c r="AT21" s="332"/>
      <c r="AU21" s="332"/>
      <c r="AV21" s="332"/>
      <c r="AW21" s="331"/>
      <c r="AX21" s="330">
        <v>31</v>
      </c>
      <c r="AY21" s="330"/>
      <c r="AZ21" s="330"/>
      <c r="BA21" s="330"/>
      <c r="BB21" s="330"/>
      <c r="BC21" s="329"/>
    </row>
    <row r="22" spans="1:55" s="3" customFormat="1" ht="21.75" customHeight="1">
      <c r="A22" s="328" t="s">
        <v>79</v>
      </c>
      <c r="B22" s="327"/>
      <c r="C22" s="327"/>
      <c r="D22" s="327"/>
      <c r="E22" s="326">
        <v>0</v>
      </c>
      <c r="F22" s="324"/>
      <c r="G22" s="324"/>
      <c r="H22" s="324"/>
      <c r="I22" s="325">
        <v>0</v>
      </c>
      <c r="J22" s="324"/>
      <c r="K22" s="324"/>
      <c r="L22" s="324"/>
      <c r="M22" s="323">
        <v>0</v>
      </c>
      <c r="N22" s="322"/>
      <c r="O22" s="322"/>
      <c r="P22" s="322"/>
      <c r="Q22" s="321">
        <v>0</v>
      </c>
      <c r="R22" s="319"/>
      <c r="S22" s="319"/>
      <c r="T22" s="319"/>
      <c r="U22" s="320">
        <v>0</v>
      </c>
      <c r="V22" s="319"/>
      <c r="W22" s="319"/>
      <c r="X22" s="319"/>
      <c r="Y22" s="320">
        <v>0</v>
      </c>
      <c r="Z22" s="319"/>
      <c r="AA22" s="319"/>
      <c r="AB22" s="318"/>
      <c r="AC22" s="7"/>
      <c r="AD22" s="7"/>
      <c r="AE22" s="7"/>
      <c r="AF22" s="7"/>
      <c r="AG22" s="7"/>
      <c r="AH22" s="7"/>
      <c r="AI22" s="7"/>
      <c r="AJ22" s="7"/>
      <c r="AK22" s="315" t="s">
        <v>78</v>
      </c>
      <c r="AL22" s="314"/>
      <c r="AM22" s="314"/>
      <c r="AN22" s="314"/>
      <c r="AO22" s="314"/>
      <c r="AP22" s="314"/>
      <c r="AQ22" s="313"/>
      <c r="AR22" s="312">
        <v>2000</v>
      </c>
      <c r="AS22" s="311"/>
      <c r="AT22" s="311"/>
      <c r="AU22" s="311"/>
      <c r="AV22" s="311"/>
      <c r="AW22" s="310"/>
      <c r="AX22" s="317">
        <v>31</v>
      </c>
      <c r="AY22" s="317"/>
      <c r="AZ22" s="317"/>
      <c r="BA22" s="317"/>
      <c r="BB22" s="317"/>
      <c r="BC22" s="316"/>
    </row>
    <row r="23" spans="1:55" s="3" customFormat="1" ht="21.75" customHeight="1">
      <c r="A23" s="293" t="s">
        <v>77</v>
      </c>
      <c r="B23" s="52"/>
      <c r="C23" s="52"/>
      <c r="D23" s="52"/>
      <c r="E23" s="307">
        <v>5076</v>
      </c>
      <c r="F23" s="304"/>
      <c r="G23" s="304"/>
      <c r="H23" s="304"/>
      <c r="I23" s="305">
        <v>0</v>
      </c>
      <c r="J23" s="304"/>
      <c r="K23" s="304"/>
      <c r="L23" s="304"/>
      <c r="M23" s="305">
        <v>5076</v>
      </c>
      <c r="N23" s="304"/>
      <c r="O23" s="304"/>
      <c r="P23" s="304"/>
      <c r="Q23" s="306">
        <v>675</v>
      </c>
      <c r="R23" s="304"/>
      <c r="S23" s="304"/>
      <c r="T23" s="304"/>
      <c r="U23" s="305">
        <v>484</v>
      </c>
      <c r="V23" s="304"/>
      <c r="W23" s="304"/>
      <c r="X23" s="304"/>
      <c r="Y23" s="305">
        <v>532</v>
      </c>
      <c r="Z23" s="304"/>
      <c r="AA23" s="304"/>
      <c r="AB23" s="303"/>
      <c r="AC23" s="7"/>
      <c r="AD23" s="7"/>
      <c r="AE23" s="7"/>
      <c r="AF23" s="7"/>
      <c r="AG23" s="7"/>
      <c r="AH23" s="7"/>
      <c r="AI23" s="7"/>
      <c r="AJ23" s="7"/>
      <c r="AK23" s="315" t="s">
        <v>76</v>
      </c>
      <c r="AL23" s="314"/>
      <c r="AM23" s="314"/>
      <c r="AN23" s="314"/>
      <c r="AO23" s="314"/>
      <c r="AP23" s="314"/>
      <c r="AQ23" s="313"/>
      <c r="AR23" s="312">
        <v>2200</v>
      </c>
      <c r="AS23" s="311"/>
      <c r="AT23" s="311"/>
      <c r="AU23" s="311"/>
      <c r="AV23" s="311"/>
      <c r="AW23" s="310"/>
      <c r="AX23" s="309">
        <v>30</v>
      </c>
      <c r="AY23" s="309"/>
      <c r="AZ23" s="309"/>
      <c r="BA23" s="309"/>
      <c r="BB23" s="309"/>
      <c r="BC23" s="308"/>
    </row>
    <row r="24" spans="1:55" s="3" customFormat="1" ht="21.75" customHeight="1">
      <c r="A24" s="293" t="s">
        <v>75</v>
      </c>
      <c r="B24" s="52"/>
      <c r="C24" s="52"/>
      <c r="D24" s="52"/>
      <c r="E24" s="307">
        <v>4714</v>
      </c>
      <c r="F24" s="304"/>
      <c r="G24" s="304"/>
      <c r="H24" s="304"/>
      <c r="I24" s="305">
        <v>440</v>
      </c>
      <c r="J24" s="304"/>
      <c r="K24" s="304"/>
      <c r="L24" s="304"/>
      <c r="M24" s="305">
        <v>5154</v>
      </c>
      <c r="N24" s="304"/>
      <c r="O24" s="304"/>
      <c r="P24" s="304"/>
      <c r="Q24" s="306">
        <v>685</v>
      </c>
      <c r="R24" s="304"/>
      <c r="S24" s="304"/>
      <c r="T24" s="304"/>
      <c r="U24" s="305">
        <v>432</v>
      </c>
      <c r="V24" s="304"/>
      <c r="W24" s="304"/>
      <c r="X24" s="304"/>
      <c r="Y24" s="305">
        <v>517</v>
      </c>
      <c r="Z24" s="304"/>
      <c r="AA24" s="304"/>
      <c r="AB24" s="303"/>
      <c r="AC24" s="7"/>
      <c r="AD24" s="7"/>
      <c r="AE24" s="7"/>
      <c r="AF24" s="7"/>
      <c r="AG24" s="7"/>
      <c r="AH24" s="7"/>
      <c r="AI24" s="7"/>
      <c r="AJ24" s="7"/>
      <c r="AK24" s="302" t="s">
        <v>74</v>
      </c>
      <c r="AL24" s="301"/>
      <c r="AM24" s="301"/>
      <c r="AN24" s="301"/>
      <c r="AO24" s="301"/>
      <c r="AP24" s="301"/>
      <c r="AQ24" s="300"/>
      <c r="AR24" s="299">
        <v>4200</v>
      </c>
      <c r="AS24" s="298"/>
      <c r="AT24" s="298"/>
      <c r="AU24" s="298"/>
      <c r="AV24" s="298"/>
      <c r="AW24" s="297"/>
      <c r="AX24" s="296">
        <v>30</v>
      </c>
      <c r="AY24" s="295"/>
      <c r="AZ24" s="295"/>
      <c r="BA24" s="295"/>
      <c r="BB24" s="295"/>
      <c r="BC24" s="294"/>
    </row>
    <row r="25" spans="1:55" s="3" customFormat="1" ht="21.75" customHeight="1">
      <c r="A25" s="293" t="s">
        <v>73</v>
      </c>
      <c r="B25" s="52"/>
      <c r="C25" s="52"/>
      <c r="D25" s="52"/>
      <c r="E25" s="292">
        <v>1200</v>
      </c>
      <c r="F25" s="289"/>
      <c r="G25" s="289"/>
      <c r="H25" s="289"/>
      <c r="I25" s="290">
        <v>0</v>
      </c>
      <c r="J25" s="289"/>
      <c r="K25" s="289"/>
      <c r="L25" s="289"/>
      <c r="M25" s="290">
        <v>1200</v>
      </c>
      <c r="N25" s="289"/>
      <c r="O25" s="289"/>
      <c r="P25" s="289"/>
      <c r="Q25" s="291">
        <v>611</v>
      </c>
      <c r="R25" s="289"/>
      <c r="S25" s="289"/>
      <c r="T25" s="289"/>
      <c r="U25" s="290">
        <v>384</v>
      </c>
      <c r="V25" s="289"/>
      <c r="W25" s="289"/>
      <c r="X25" s="289"/>
      <c r="Y25" s="290">
        <v>488</v>
      </c>
      <c r="Z25" s="289"/>
      <c r="AA25" s="289"/>
      <c r="AB25" s="288"/>
      <c r="AC25" s="7"/>
      <c r="AD25" s="7"/>
      <c r="AE25" s="7"/>
      <c r="AF25" s="7"/>
      <c r="AG25" s="7"/>
      <c r="AH25" s="7"/>
      <c r="AI25" s="7"/>
      <c r="AJ25" s="7"/>
      <c r="AK25" s="287" t="s">
        <v>72</v>
      </c>
      <c r="AL25" s="286"/>
      <c r="AM25" s="286"/>
      <c r="AN25" s="286"/>
      <c r="AO25" s="286"/>
      <c r="AP25" s="286"/>
      <c r="AQ25" s="285"/>
      <c r="AR25" s="284">
        <v>200</v>
      </c>
      <c r="AS25" s="283"/>
      <c r="AT25" s="283"/>
      <c r="AU25" s="283"/>
      <c r="AV25" s="283"/>
      <c r="AW25" s="282"/>
      <c r="AX25" s="281">
        <v>630</v>
      </c>
      <c r="AY25" s="280"/>
      <c r="AZ25" s="280"/>
      <c r="BA25" s="280"/>
      <c r="BB25" s="280"/>
      <c r="BC25" s="279"/>
    </row>
    <row r="26" spans="1:55" s="3" customFormat="1" ht="21.75" customHeight="1" thickBot="1">
      <c r="A26" s="278" t="s">
        <v>71</v>
      </c>
      <c r="B26" s="277"/>
      <c r="C26" s="277"/>
      <c r="D26" s="277"/>
      <c r="E26" s="276">
        <v>442</v>
      </c>
      <c r="F26" s="273"/>
      <c r="G26" s="273"/>
      <c r="H26" s="273"/>
      <c r="I26" s="274">
        <v>124</v>
      </c>
      <c r="J26" s="273"/>
      <c r="K26" s="273"/>
      <c r="L26" s="273"/>
      <c r="M26" s="274">
        <v>566</v>
      </c>
      <c r="N26" s="273"/>
      <c r="O26" s="273"/>
      <c r="P26" s="273"/>
      <c r="Q26" s="275">
        <v>572</v>
      </c>
      <c r="R26" s="273"/>
      <c r="S26" s="273"/>
      <c r="T26" s="273"/>
      <c r="U26" s="274">
        <v>162</v>
      </c>
      <c r="V26" s="273"/>
      <c r="W26" s="273"/>
      <c r="X26" s="273"/>
      <c r="Y26" s="274">
        <v>403</v>
      </c>
      <c r="Z26" s="273"/>
      <c r="AA26" s="273"/>
      <c r="AB26" s="272"/>
      <c r="AC26" s="7"/>
      <c r="AD26" s="7"/>
      <c r="AE26" s="7"/>
      <c r="AF26" s="7"/>
      <c r="AG26" s="7"/>
      <c r="AH26" s="7"/>
      <c r="AI26" s="7"/>
      <c r="AJ26" s="7"/>
      <c r="AK26" s="271" t="s">
        <v>70</v>
      </c>
      <c r="AL26" s="270"/>
      <c r="AM26" s="270"/>
      <c r="AN26" s="270"/>
      <c r="AO26" s="270"/>
      <c r="AP26" s="270"/>
      <c r="AQ26" s="269"/>
      <c r="AR26" s="268">
        <v>300</v>
      </c>
      <c r="AS26" s="267"/>
      <c r="AT26" s="267"/>
      <c r="AU26" s="267"/>
      <c r="AV26" s="267"/>
      <c r="AW26" s="266"/>
      <c r="AX26" s="265"/>
      <c r="AY26" s="264"/>
      <c r="AZ26" s="264"/>
      <c r="BA26" s="264"/>
      <c r="BB26" s="264"/>
      <c r="BC26" s="263"/>
    </row>
    <row r="27" spans="1:61" s="3" customFormat="1" ht="21.75" customHeight="1" thickBot="1" thickTop="1">
      <c r="A27" s="139" t="s">
        <v>69</v>
      </c>
      <c r="B27" s="14"/>
      <c r="C27" s="14"/>
      <c r="D27" s="14"/>
      <c r="E27" s="262">
        <v>11432</v>
      </c>
      <c r="F27" s="255"/>
      <c r="G27" s="255"/>
      <c r="H27" s="255"/>
      <c r="I27" s="261">
        <v>564</v>
      </c>
      <c r="J27" s="260"/>
      <c r="K27" s="260"/>
      <c r="L27" s="260"/>
      <c r="M27" s="256">
        <v>11996</v>
      </c>
      <c r="N27" s="255"/>
      <c r="O27" s="255"/>
      <c r="P27" s="255"/>
      <c r="Q27" s="259" t="s">
        <v>68</v>
      </c>
      <c r="R27" s="257"/>
      <c r="S27" s="257"/>
      <c r="T27" s="257"/>
      <c r="U27" s="258" t="s">
        <v>68</v>
      </c>
      <c r="V27" s="257"/>
      <c r="W27" s="257"/>
      <c r="X27" s="257"/>
      <c r="Y27" s="256">
        <v>515</v>
      </c>
      <c r="Z27" s="255"/>
      <c r="AA27" s="255"/>
      <c r="AB27" s="254"/>
      <c r="AC27" s="7"/>
      <c r="AD27" s="7"/>
      <c r="AE27" s="7"/>
      <c r="AF27" s="253" t="s">
        <v>67</v>
      </c>
      <c r="AG27" s="253"/>
      <c r="AH27" s="253"/>
      <c r="AI27" s="253"/>
      <c r="AJ27" s="253"/>
      <c r="AK27" s="253"/>
      <c r="AL27" s="253"/>
      <c r="AM27" s="253"/>
      <c r="AN27" s="253"/>
      <c r="AO27" s="247" t="s">
        <v>66</v>
      </c>
      <c r="AP27" s="251"/>
      <c r="AQ27" s="251"/>
      <c r="AR27" s="252"/>
      <c r="AS27" s="251"/>
      <c r="AT27" s="251"/>
      <c r="AU27" s="251"/>
      <c r="AV27" s="251"/>
      <c r="AW27" s="251"/>
      <c r="AX27" s="247" t="s">
        <v>65</v>
      </c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</row>
    <row r="28" spans="1:61" s="3" customFormat="1" ht="21.75" customHeight="1">
      <c r="A28" s="250"/>
      <c r="B28" s="250"/>
      <c r="C28" s="250"/>
      <c r="D28" s="250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9"/>
      <c r="R28" s="249"/>
      <c r="S28" s="249"/>
      <c r="T28" s="249"/>
      <c r="U28" s="249"/>
      <c r="V28" s="249"/>
      <c r="W28" s="249"/>
      <c r="X28" s="249"/>
      <c r="Y28" s="248"/>
      <c r="Z28" s="248"/>
      <c r="AA28" s="248"/>
      <c r="AB28" s="248"/>
      <c r="AC28" s="7"/>
      <c r="AD28" s="7"/>
      <c r="AE28" s="7"/>
      <c r="AF28" s="7"/>
      <c r="AG28" s="7"/>
      <c r="AH28" s="7"/>
      <c r="AI28" s="7"/>
      <c r="AJ28" s="7"/>
      <c r="AK28" s="247"/>
      <c r="AL28" s="247"/>
      <c r="AM28" s="247"/>
      <c r="AN28" s="247"/>
      <c r="AO28" s="246" t="s">
        <v>64</v>
      </c>
      <c r="AP28" s="245"/>
      <c r="AQ28" s="245"/>
      <c r="AR28" s="245"/>
      <c r="AS28" s="245"/>
      <c r="AT28" s="245"/>
      <c r="AU28" s="245"/>
      <c r="AV28" s="245"/>
      <c r="AW28" s="245"/>
      <c r="AX28" s="244" t="s">
        <v>63</v>
      </c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</row>
    <row r="29" spans="1:58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K29" s="243" t="s">
        <v>62</v>
      </c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1"/>
    </row>
    <row r="30" spans="1:61" ht="31.5" customHeight="1" thickBot="1">
      <c r="A30" s="240" t="s">
        <v>61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BG30" s="239"/>
      <c r="BH30" s="239"/>
      <c r="BI30" s="239"/>
    </row>
    <row r="31" spans="1:61" s="3" customFormat="1" ht="21.75" customHeight="1" thickBot="1">
      <c r="A31" s="238"/>
      <c r="B31" s="237"/>
      <c r="C31" s="237"/>
      <c r="D31" s="237"/>
      <c r="E31" s="237"/>
      <c r="F31" s="237"/>
      <c r="G31" s="236" t="s">
        <v>60</v>
      </c>
      <c r="H31" s="233"/>
      <c r="I31" s="233"/>
      <c r="J31" s="233"/>
      <c r="K31" s="233"/>
      <c r="L31" s="236" t="s">
        <v>59</v>
      </c>
      <c r="M31" s="233"/>
      <c r="N31" s="233"/>
      <c r="O31" s="233"/>
      <c r="P31" s="233"/>
      <c r="Q31" s="236" t="s">
        <v>58</v>
      </c>
      <c r="R31" s="233"/>
      <c r="S31" s="233"/>
      <c r="T31" s="233"/>
      <c r="U31" s="233"/>
      <c r="V31" s="236" t="s">
        <v>57</v>
      </c>
      <c r="W31" s="233"/>
      <c r="X31" s="233"/>
      <c r="Y31" s="233"/>
      <c r="Z31" s="233"/>
      <c r="AA31" s="236" t="s">
        <v>56</v>
      </c>
      <c r="AB31" s="233"/>
      <c r="AC31" s="233"/>
      <c r="AD31" s="233"/>
      <c r="AE31" s="233"/>
      <c r="AF31" s="236" t="s">
        <v>55</v>
      </c>
      <c r="AG31" s="233"/>
      <c r="AH31" s="233"/>
      <c r="AI31" s="233"/>
      <c r="AJ31" s="233"/>
      <c r="AK31" s="236" t="s">
        <v>54</v>
      </c>
      <c r="AL31" s="233"/>
      <c r="AM31" s="233"/>
      <c r="AN31" s="233"/>
      <c r="AO31" s="233"/>
      <c r="AP31" s="236" t="s">
        <v>53</v>
      </c>
      <c r="AQ31" s="233"/>
      <c r="AR31" s="233"/>
      <c r="AS31" s="233"/>
      <c r="AT31" s="233"/>
      <c r="AU31" s="236" t="s">
        <v>52</v>
      </c>
      <c r="AV31" s="233"/>
      <c r="AW31" s="233"/>
      <c r="AX31" s="233"/>
      <c r="AY31" s="233"/>
      <c r="AZ31" s="236" t="s">
        <v>41</v>
      </c>
      <c r="BA31" s="233"/>
      <c r="BB31" s="233"/>
      <c r="BC31" s="233"/>
      <c r="BD31" s="235"/>
      <c r="BE31" s="234" t="s">
        <v>40</v>
      </c>
      <c r="BF31" s="233"/>
      <c r="BG31" s="233"/>
      <c r="BH31" s="233"/>
      <c r="BI31" s="232"/>
    </row>
    <row r="32" spans="1:61" s="3" customFormat="1" ht="21.75" customHeight="1">
      <c r="A32" s="231" t="s">
        <v>39</v>
      </c>
      <c r="B32" s="230"/>
      <c r="C32" s="230"/>
      <c r="D32" s="230"/>
      <c r="E32" s="230"/>
      <c r="F32" s="230"/>
      <c r="G32" s="229">
        <v>0</v>
      </c>
      <c r="H32" s="226"/>
      <c r="I32" s="226"/>
      <c r="J32" s="226"/>
      <c r="K32" s="226"/>
      <c r="L32" s="229">
        <v>0</v>
      </c>
      <c r="M32" s="226"/>
      <c r="N32" s="226"/>
      <c r="O32" s="226"/>
      <c r="P32" s="226"/>
      <c r="Q32" s="229">
        <v>0</v>
      </c>
      <c r="R32" s="226"/>
      <c r="S32" s="226"/>
      <c r="T32" s="226"/>
      <c r="U32" s="226"/>
      <c r="V32" s="229">
        <v>0</v>
      </c>
      <c r="W32" s="226"/>
      <c r="X32" s="226"/>
      <c r="Y32" s="226"/>
      <c r="Z32" s="226"/>
      <c r="AA32" s="229">
        <v>0</v>
      </c>
      <c r="AB32" s="226"/>
      <c r="AC32" s="226"/>
      <c r="AD32" s="226"/>
      <c r="AE32" s="226"/>
      <c r="AF32" s="229">
        <v>0</v>
      </c>
      <c r="AG32" s="226"/>
      <c r="AH32" s="226"/>
      <c r="AI32" s="226"/>
      <c r="AJ32" s="226"/>
      <c r="AK32" s="229">
        <v>0</v>
      </c>
      <c r="AL32" s="226"/>
      <c r="AM32" s="226"/>
      <c r="AN32" s="226"/>
      <c r="AO32" s="226"/>
      <c r="AP32" s="229">
        <v>0</v>
      </c>
      <c r="AQ32" s="226"/>
      <c r="AR32" s="226"/>
      <c r="AS32" s="226"/>
      <c r="AT32" s="226"/>
      <c r="AU32" s="229">
        <v>6005.8</v>
      </c>
      <c r="AV32" s="226"/>
      <c r="AW32" s="226"/>
      <c r="AX32" s="226"/>
      <c r="AY32" s="226"/>
      <c r="AZ32" s="229">
        <v>0</v>
      </c>
      <c r="BA32" s="226"/>
      <c r="BB32" s="226"/>
      <c r="BC32" s="226"/>
      <c r="BD32" s="228"/>
      <c r="BE32" s="227">
        <v>6005.8</v>
      </c>
      <c r="BF32" s="226"/>
      <c r="BG32" s="226"/>
      <c r="BH32" s="226"/>
      <c r="BI32" s="225"/>
    </row>
    <row r="33" spans="1:61" s="3" customFormat="1" ht="21.75" customHeight="1">
      <c r="A33" s="224" t="s">
        <v>38</v>
      </c>
      <c r="B33" s="223"/>
      <c r="C33" s="223"/>
      <c r="D33" s="223"/>
      <c r="E33" s="223"/>
      <c r="F33" s="223"/>
      <c r="G33" s="222">
        <v>0</v>
      </c>
      <c r="H33" s="219"/>
      <c r="I33" s="219"/>
      <c r="J33" s="219"/>
      <c r="K33" s="219"/>
      <c r="L33" s="222">
        <v>0</v>
      </c>
      <c r="M33" s="219"/>
      <c r="N33" s="219"/>
      <c r="O33" s="219"/>
      <c r="P33" s="219"/>
      <c r="Q33" s="222">
        <v>0</v>
      </c>
      <c r="R33" s="219"/>
      <c r="S33" s="219"/>
      <c r="T33" s="219"/>
      <c r="U33" s="219"/>
      <c r="V33" s="222">
        <v>0</v>
      </c>
      <c r="W33" s="219"/>
      <c r="X33" s="219"/>
      <c r="Y33" s="219"/>
      <c r="Z33" s="219"/>
      <c r="AA33" s="222">
        <v>0</v>
      </c>
      <c r="AB33" s="219"/>
      <c r="AC33" s="219"/>
      <c r="AD33" s="219"/>
      <c r="AE33" s="219"/>
      <c r="AF33" s="222">
        <v>0</v>
      </c>
      <c r="AG33" s="219"/>
      <c r="AH33" s="219"/>
      <c r="AI33" s="219"/>
      <c r="AJ33" s="219"/>
      <c r="AK33" s="222">
        <v>0</v>
      </c>
      <c r="AL33" s="219"/>
      <c r="AM33" s="219"/>
      <c r="AN33" s="219"/>
      <c r="AO33" s="219"/>
      <c r="AP33" s="222">
        <v>0</v>
      </c>
      <c r="AQ33" s="219"/>
      <c r="AR33" s="219"/>
      <c r="AS33" s="219"/>
      <c r="AT33" s="219"/>
      <c r="AU33" s="222">
        <v>54189.600000000006</v>
      </c>
      <c r="AV33" s="219"/>
      <c r="AW33" s="219"/>
      <c r="AX33" s="219"/>
      <c r="AY33" s="219"/>
      <c r="AZ33" s="222">
        <v>0</v>
      </c>
      <c r="BA33" s="219"/>
      <c r="BB33" s="219"/>
      <c r="BC33" s="219"/>
      <c r="BD33" s="221"/>
      <c r="BE33" s="220">
        <v>54189.600000000006</v>
      </c>
      <c r="BF33" s="219"/>
      <c r="BG33" s="219"/>
      <c r="BH33" s="219"/>
      <c r="BI33" s="218"/>
    </row>
    <row r="34" spans="1:61" s="3" customFormat="1" ht="21.75" customHeight="1">
      <c r="A34" s="159" t="s">
        <v>37</v>
      </c>
      <c r="B34" s="25"/>
      <c r="C34" s="25"/>
      <c r="D34" s="25"/>
      <c r="E34" s="25"/>
      <c r="F34" s="25"/>
      <c r="G34" s="22">
        <v>0</v>
      </c>
      <c r="H34" s="215"/>
      <c r="I34" s="215"/>
      <c r="J34" s="215"/>
      <c r="K34" s="215"/>
      <c r="L34" s="22">
        <v>0</v>
      </c>
      <c r="M34" s="215"/>
      <c r="N34" s="215"/>
      <c r="O34" s="215"/>
      <c r="P34" s="215"/>
      <c r="Q34" s="22">
        <v>0</v>
      </c>
      <c r="R34" s="215"/>
      <c r="S34" s="215"/>
      <c r="T34" s="215"/>
      <c r="U34" s="215"/>
      <c r="V34" s="22">
        <v>0</v>
      </c>
      <c r="W34" s="215"/>
      <c r="X34" s="215"/>
      <c r="Y34" s="215"/>
      <c r="Z34" s="215"/>
      <c r="AA34" s="22">
        <v>0</v>
      </c>
      <c r="AB34" s="215"/>
      <c r="AC34" s="215"/>
      <c r="AD34" s="215"/>
      <c r="AE34" s="215"/>
      <c r="AF34" s="22">
        <v>0</v>
      </c>
      <c r="AG34" s="215"/>
      <c r="AH34" s="215"/>
      <c r="AI34" s="215"/>
      <c r="AJ34" s="215"/>
      <c r="AK34" s="22">
        <v>0</v>
      </c>
      <c r="AL34" s="215"/>
      <c r="AM34" s="215"/>
      <c r="AN34" s="215"/>
      <c r="AO34" s="215"/>
      <c r="AP34" s="22">
        <v>0</v>
      </c>
      <c r="AQ34" s="215"/>
      <c r="AR34" s="215"/>
      <c r="AS34" s="215"/>
      <c r="AT34" s="215"/>
      <c r="AU34" s="22">
        <v>16328739</v>
      </c>
      <c r="AV34" s="215"/>
      <c r="AW34" s="215"/>
      <c r="AX34" s="215"/>
      <c r="AY34" s="215"/>
      <c r="AZ34" s="22">
        <v>0</v>
      </c>
      <c r="BA34" s="215"/>
      <c r="BB34" s="215"/>
      <c r="BC34" s="215"/>
      <c r="BD34" s="217"/>
      <c r="BE34" s="216">
        <v>16328739</v>
      </c>
      <c r="BF34" s="215"/>
      <c r="BG34" s="215"/>
      <c r="BH34" s="215"/>
      <c r="BI34" s="214"/>
    </row>
    <row r="35" spans="1:61" s="3" customFormat="1" ht="21.75" customHeight="1" thickBot="1">
      <c r="A35" s="139" t="s">
        <v>36</v>
      </c>
      <c r="B35" s="14"/>
      <c r="C35" s="14"/>
      <c r="D35" s="14"/>
      <c r="E35" s="14"/>
      <c r="F35" s="14"/>
      <c r="G35" s="213">
        <v>0</v>
      </c>
      <c r="H35" s="210"/>
      <c r="I35" s="210"/>
      <c r="J35" s="210"/>
      <c r="K35" s="210"/>
      <c r="L35" s="213">
        <v>0</v>
      </c>
      <c r="M35" s="210"/>
      <c r="N35" s="210"/>
      <c r="O35" s="210"/>
      <c r="P35" s="210"/>
      <c r="Q35" s="213">
        <v>0</v>
      </c>
      <c r="R35" s="210"/>
      <c r="S35" s="210"/>
      <c r="T35" s="210"/>
      <c r="U35" s="210"/>
      <c r="V35" s="213">
        <v>0</v>
      </c>
      <c r="W35" s="210"/>
      <c r="X35" s="210"/>
      <c r="Y35" s="210"/>
      <c r="Z35" s="210"/>
      <c r="AA35" s="213">
        <v>0</v>
      </c>
      <c r="AB35" s="210"/>
      <c r="AC35" s="210"/>
      <c r="AD35" s="210"/>
      <c r="AE35" s="210"/>
      <c r="AF35" s="213">
        <v>0</v>
      </c>
      <c r="AG35" s="210"/>
      <c r="AH35" s="210"/>
      <c r="AI35" s="210"/>
      <c r="AJ35" s="210"/>
      <c r="AK35" s="213">
        <v>0</v>
      </c>
      <c r="AL35" s="210"/>
      <c r="AM35" s="210"/>
      <c r="AN35" s="210"/>
      <c r="AO35" s="210"/>
      <c r="AP35" s="213">
        <v>0</v>
      </c>
      <c r="AQ35" s="210"/>
      <c r="AR35" s="210"/>
      <c r="AS35" s="210"/>
      <c r="AT35" s="210"/>
      <c r="AU35" s="213">
        <v>140758972</v>
      </c>
      <c r="AV35" s="210"/>
      <c r="AW35" s="210"/>
      <c r="AX35" s="210"/>
      <c r="AY35" s="210"/>
      <c r="AZ35" s="213">
        <v>0</v>
      </c>
      <c r="BA35" s="210"/>
      <c r="BB35" s="210"/>
      <c r="BC35" s="210"/>
      <c r="BD35" s="212"/>
      <c r="BE35" s="211">
        <v>140758972</v>
      </c>
      <c r="BF35" s="210"/>
      <c r="BG35" s="210"/>
      <c r="BH35" s="210"/>
      <c r="BI35" s="209"/>
    </row>
    <row r="36" spans="1:61" s="3" customFormat="1" ht="25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31.5" customHeight="1" thickBot="1">
      <c r="A37" s="240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</row>
    <row r="38" spans="1:61" s="3" customFormat="1" ht="21.75" customHeight="1" thickBot="1">
      <c r="A38" s="238"/>
      <c r="B38" s="237"/>
      <c r="C38" s="237"/>
      <c r="D38" s="237"/>
      <c r="E38" s="237"/>
      <c r="F38" s="237"/>
      <c r="G38" s="236" t="s">
        <v>50</v>
      </c>
      <c r="H38" s="233"/>
      <c r="I38" s="233"/>
      <c r="J38" s="233"/>
      <c r="K38" s="233"/>
      <c r="L38" s="236" t="s">
        <v>49</v>
      </c>
      <c r="M38" s="233"/>
      <c r="N38" s="233"/>
      <c r="O38" s="233"/>
      <c r="P38" s="233"/>
      <c r="Q38" s="236" t="s">
        <v>48</v>
      </c>
      <c r="R38" s="233"/>
      <c r="S38" s="233"/>
      <c r="T38" s="233"/>
      <c r="U38" s="233"/>
      <c r="V38" s="236" t="s">
        <v>47</v>
      </c>
      <c r="W38" s="233"/>
      <c r="X38" s="233"/>
      <c r="Y38" s="233"/>
      <c r="Z38" s="233"/>
      <c r="AA38" s="236" t="s">
        <v>46</v>
      </c>
      <c r="AB38" s="233"/>
      <c r="AC38" s="233"/>
      <c r="AD38" s="233"/>
      <c r="AE38" s="233"/>
      <c r="AF38" s="236" t="s">
        <v>45</v>
      </c>
      <c r="AG38" s="233"/>
      <c r="AH38" s="233"/>
      <c r="AI38" s="233"/>
      <c r="AJ38" s="233"/>
      <c r="AK38" s="236" t="s">
        <v>44</v>
      </c>
      <c r="AL38" s="233"/>
      <c r="AM38" s="233"/>
      <c r="AN38" s="233"/>
      <c r="AO38" s="233"/>
      <c r="AP38" s="236" t="s">
        <v>43</v>
      </c>
      <c r="AQ38" s="233"/>
      <c r="AR38" s="233"/>
      <c r="AS38" s="233"/>
      <c r="AT38" s="233"/>
      <c r="AU38" s="236" t="s">
        <v>42</v>
      </c>
      <c r="AV38" s="233"/>
      <c r="AW38" s="233"/>
      <c r="AX38" s="233"/>
      <c r="AY38" s="233"/>
      <c r="AZ38" s="236" t="s">
        <v>41</v>
      </c>
      <c r="BA38" s="233"/>
      <c r="BB38" s="233"/>
      <c r="BC38" s="233"/>
      <c r="BD38" s="235"/>
      <c r="BE38" s="234" t="s">
        <v>40</v>
      </c>
      <c r="BF38" s="233"/>
      <c r="BG38" s="233"/>
      <c r="BH38" s="233"/>
      <c r="BI38" s="232"/>
    </row>
    <row r="39" spans="1:61" s="3" customFormat="1" ht="21.75" customHeight="1">
      <c r="A39" s="231" t="s">
        <v>39</v>
      </c>
      <c r="B39" s="230"/>
      <c r="C39" s="230"/>
      <c r="D39" s="230"/>
      <c r="E39" s="230"/>
      <c r="F39" s="230"/>
      <c r="G39" s="229">
        <v>0</v>
      </c>
      <c r="H39" s="226"/>
      <c r="I39" s="226"/>
      <c r="J39" s="226"/>
      <c r="K39" s="226"/>
      <c r="L39" s="229">
        <v>0</v>
      </c>
      <c r="M39" s="226"/>
      <c r="N39" s="226"/>
      <c r="O39" s="226"/>
      <c r="P39" s="226"/>
      <c r="Q39" s="229">
        <v>0</v>
      </c>
      <c r="R39" s="226"/>
      <c r="S39" s="226"/>
      <c r="T39" s="226"/>
      <c r="U39" s="226"/>
      <c r="V39" s="229">
        <v>0</v>
      </c>
      <c r="W39" s="226"/>
      <c r="X39" s="226"/>
      <c r="Y39" s="226"/>
      <c r="Z39" s="226"/>
      <c r="AA39" s="229">
        <v>0</v>
      </c>
      <c r="AB39" s="226"/>
      <c r="AC39" s="226"/>
      <c r="AD39" s="226"/>
      <c r="AE39" s="226"/>
      <c r="AF39" s="229">
        <v>0</v>
      </c>
      <c r="AG39" s="226"/>
      <c r="AH39" s="226"/>
      <c r="AI39" s="226"/>
      <c r="AJ39" s="226"/>
      <c r="AK39" s="229">
        <v>0</v>
      </c>
      <c r="AL39" s="226"/>
      <c r="AM39" s="226"/>
      <c r="AN39" s="226"/>
      <c r="AO39" s="226"/>
      <c r="AP39" s="229">
        <v>0</v>
      </c>
      <c r="AQ39" s="226"/>
      <c r="AR39" s="226"/>
      <c r="AS39" s="226"/>
      <c r="AT39" s="226"/>
      <c r="AU39" s="229">
        <v>0</v>
      </c>
      <c r="AV39" s="226"/>
      <c r="AW39" s="226"/>
      <c r="AX39" s="226"/>
      <c r="AY39" s="226"/>
      <c r="AZ39" s="229">
        <v>0</v>
      </c>
      <c r="BA39" s="226"/>
      <c r="BB39" s="226"/>
      <c r="BC39" s="226"/>
      <c r="BD39" s="228"/>
      <c r="BE39" s="227">
        <v>0</v>
      </c>
      <c r="BF39" s="226"/>
      <c r="BG39" s="226"/>
      <c r="BH39" s="226"/>
      <c r="BI39" s="225"/>
    </row>
    <row r="40" spans="1:61" s="3" customFormat="1" ht="21.75" customHeight="1">
      <c r="A40" s="224" t="s">
        <v>38</v>
      </c>
      <c r="B40" s="223"/>
      <c r="C40" s="223"/>
      <c r="D40" s="223"/>
      <c r="E40" s="223"/>
      <c r="F40" s="223"/>
      <c r="G40" s="222">
        <v>0</v>
      </c>
      <c r="H40" s="219"/>
      <c r="I40" s="219"/>
      <c r="J40" s="219"/>
      <c r="K40" s="219"/>
      <c r="L40" s="222">
        <v>0</v>
      </c>
      <c r="M40" s="219"/>
      <c r="N40" s="219"/>
      <c r="O40" s="219"/>
      <c r="P40" s="219"/>
      <c r="Q40" s="222">
        <v>0</v>
      </c>
      <c r="R40" s="219"/>
      <c r="S40" s="219"/>
      <c r="T40" s="219"/>
      <c r="U40" s="219"/>
      <c r="V40" s="222">
        <v>0</v>
      </c>
      <c r="W40" s="219"/>
      <c r="X40" s="219"/>
      <c r="Y40" s="219"/>
      <c r="Z40" s="219"/>
      <c r="AA40" s="222">
        <v>0</v>
      </c>
      <c r="AB40" s="219"/>
      <c r="AC40" s="219"/>
      <c r="AD40" s="219"/>
      <c r="AE40" s="219"/>
      <c r="AF40" s="222">
        <v>0</v>
      </c>
      <c r="AG40" s="219"/>
      <c r="AH40" s="219"/>
      <c r="AI40" s="219"/>
      <c r="AJ40" s="219"/>
      <c r="AK40" s="222">
        <v>0</v>
      </c>
      <c r="AL40" s="219"/>
      <c r="AM40" s="219"/>
      <c r="AN40" s="219"/>
      <c r="AO40" s="219"/>
      <c r="AP40" s="222">
        <v>0</v>
      </c>
      <c r="AQ40" s="219"/>
      <c r="AR40" s="219"/>
      <c r="AS40" s="219"/>
      <c r="AT40" s="219"/>
      <c r="AU40" s="222">
        <v>0</v>
      </c>
      <c r="AV40" s="219"/>
      <c r="AW40" s="219"/>
      <c r="AX40" s="219"/>
      <c r="AY40" s="219"/>
      <c r="AZ40" s="222">
        <v>0</v>
      </c>
      <c r="BA40" s="219"/>
      <c r="BB40" s="219"/>
      <c r="BC40" s="219"/>
      <c r="BD40" s="221"/>
      <c r="BE40" s="220">
        <v>0</v>
      </c>
      <c r="BF40" s="219"/>
      <c r="BG40" s="219"/>
      <c r="BH40" s="219"/>
      <c r="BI40" s="218"/>
    </row>
    <row r="41" spans="1:61" s="3" customFormat="1" ht="21.75" customHeight="1">
      <c r="A41" s="159" t="s">
        <v>37</v>
      </c>
      <c r="B41" s="25"/>
      <c r="C41" s="25"/>
      <c r="D41" s="25"/>
      <c r="E41" s="25"/>
      <c r="F41" s="25"/>
      <c r="G41" s="22">
        <v>0</v>
      </c>
      <c r="H41" s="215"/>
      <c r="I41" s="215"/>
      <c r="J41" s="215"/>
      <c r="K41" s="215"/>
      <c r="L41" s="22">
        <v>0</v>
      </c>
      <c r="M41" s="215"/>
      <c r="N41" s="215"/>
      <c r="O41" s="215"/>
      <c r="P41" s="215"/>
      <c r="Q41" s="22">
        <v>0</v>
      </c>
      <c r="R41" s="215"/>
      <c r="S41" s="215"/>
      <c r="T41" s="215"/>
      <c r="U41" s="215"/>
      <c r="V41" s="22">
        <v>0</v>
      </c>
      <c r="W41" s="215"/>
      <c r="X41" s="215"/>
      <c r="Y41" s="215"/>
      <c r="Z41" s="215"/>
      <c r="AA41" s="22">
        <v>0</v>
      </c>
      <c r="AB41" s="215"/>
      <c r="AC41" s="215"/>
      <c r="AD41" s="215"/>
      <c r="AE41" s="215"/>
      <c r="AF41" s="22">
        <v>0</v>
      </c>
      <c r="AG41" s="215"/>
      <c r="AH41" s="215"/>
      <c r="AI41" s="215"/>
      <c r="AJ41" s="215"/>
      <c r="AK41" s="22">
        <v>0</v>
      </c>
      <c r="AL41" s="215"/>
      <c r="AM41" s="215"/>
      <c r="AN41" s="215"/>
      <c r="AO41" s="215"/>
      <c r="AP41" s="22">
        <v>0</v>
      </c>
      <c r="AQ41" s="215"/>
      <c r="AR41" s="215"/>
      <c r="AS41" s="215"/>
      <c r="AT41" s="215"/>
      <c r="AU41" s="22">
        <v>0</v>
      </c>
      <c r="AV41" s="215"/>
      <c r="AW41" s="215"/>
      <c r="AX41" s="215"/>
      <c r="AY41" s="215"/>
      <c r="AZ41" s="22">
        <v>0</v>
      </c>
      <c r="BA41" s="215"/>
      <c r="BB41" s="215"/>
      <c r="BC41" s="215"/>
      <c r="BD41" s="217"/>
      <c r="BE41" s="216">
        <v>0</v>
      </c>
      <c r="BF41" s="215"/>
      <c r="BG41" s="215"/>
      <c r="BH41" s="215"/>
      <c r="BI41" s="214"/>
    </row>
    <row r="42" spans="1:61" s="3" customFormat="1" ht="21.75" customHeight="1" thickBot="1">
      <c r="A42" s="139" t="s">
        <v>36</v>
      </c>
      <c r="B42" s="14"/>
      <c r="C42" s="14"/>
      <c r="D42" s="14"/>
      <c r="E42" s="14"/>
      <c r="F42" s="14"/>
      <c r="G42" s="213">
        <v>0</v>
      </c>
      <c r="H42" s="210"/>
      <c r="I42" s="210"/>
      <c r="J42" s="210"/>
      <c r="K42" s="210"/>
      <c r="L42" s="213">
        <v>0</v>
      </c>
      <c r="M42" s="210"/>
      <c r="N42" s="210"/>
      <c r="O42" s="210"/>
      <c r="P42" s="210"/>
      <c r="Q42" s="213">
        <v>0</v>
      </c>
      <c r="R42" s="210"/>
      <c r="S42" s="210"/>
      <c r="T42" s="210"/>
      <c r="U42" s="210"/>
      <c r="V42" s="213">
        <v>0</v>
      </c>
      <c r="W42" s="210"/>
      <c r="X42" s="210"/>
      <c r="Y42" s="210"/>
      <c r="Z42" s="210"/>
      <c r="AA42" s="213">
        <v>0</v>
      </c>
      <c r="AB42" s="210"/>
      <c r="AC42" s="210"/>
      <c r="AD42" s="210"/>
      <c r="AE42" s="210"/>
      <c r="AF42" s="213">
        <v>0</v>
      </c>
      <c r="AG42" s="210"/>
      <c r="AH42" s="210"/>
      <c r="AI42" s="210"/>
      <c r="AJ42" s="210"/>
      <c r="AK42" s="213">
        <v>0</v>
      </c>
      <c r="AL42" s="210"/>
      <c r="AM42" s="210"/>
      <c r="AN42" s="210"/>
      <c r="AO42" s="210"/>
      <c r="AP42" s="213">
        <v>0</v>
      </c>
      <c r="AQ42" s="210"/>
      <c r="AR42" s="210"/>
      <c r="AS42" s="210"/>
      <c r="AT42" s="210"/>
      <c r="AU42" s="213">
        <v>0</v>
      </c>
      <c r="AV42" s="210"/>
      <c r="AW42" s="210"/>
      <c r="AX42" s="210"/>
      <c r="AY42" s="210"/>
      <c r="AZ42" s="213">
        <v>0</v>
      </c>
      <c r="BA42" s="210"/>
      <c r="BB42" s="210"/>
      <c r="BC42" s="210"/>
      <c r="BD42" s="212"/>
      <c r="BE42" s="211">
        <v>0</v>
      </c>
      <c r="BF42" s="210"/>
      <c r="BG42" s="210"/>
      <c r="BH42" s="210"/>
      <c r="BI42" s="209"/>
    </row>
    <row r="43" spans="1:61" s="3" customFormat="1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s="3" customFormat="1" ht="21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W44" s="7"/>
      <c r="X44" s="7"/>
      <c r="Y44" s="7"/>
      <c r="Z44" s="7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6" t="s">
        <v>35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4"/>
    </row>
  </sheetData>
  <sheetProtection/>
  <mergeCells count="437">
    <mergeCell ref="AZ33:BD33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AF41:AJ41"/>
    <mergeCell ref="AF42:AJ42"/>
    <mergeCell ref="L42:P42"/>
    <mergeCell ref="Q42:U42"/>
    <mergeCell ref="L35:P35"/>
    <mergeCell ref="L40:P40"/>
    <mergeCell ref="L41:P41"/>
    <mergeCell ref="Q40:U40"/>
    <mergeCell ref="Q41:U41"/>
    <mergeCell ref="Y25:AB25"/>
    <mergeCell ref="Y26:AB26"/>
    <mergeCell ref="G41:K41"/>
    <mergeCell ref="AF33:AJ33"/>
    <mergeCell ref="G35:K35"/>
    <mergeCell ref="Q16:S16"/>
    <mergeCell ref="Q17:S17"/>
    <mergeCell ref="AF32:AJ32"/>
    <mergeCell ref="AA40:AE40"/>
    <mergeCell ref="AA41:AE4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Q10:S10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T9:V9"/>
    <mergeCell ref="W9:Y9"/>
    <mergeCell ref="Z9:AB9"/>
    <mergeCell ref="W13:Y13"/>
    <mergeCell ref="T8:V8"/>
    <mergeCell ref="W8:Y8"/>
    <mergeCell ref="Z12:AB12"/>
    <mergeCell ref="N5:P5"/>
    <mergeCell ref="N7:P7"/>
    <mergeCell ref="I5:M5"/>
    <mergeCell ref="K8:M8"/>
    <mergeCell ref="K7:M7"/>
    <mergeCell ref="K6:M6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T13:V13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R9:AT9"/>
    <mergeCell ref="K17:M17"/>
    <mergeCell ref="N12:P12"/>
    <mergeCell ref="Q12:S12"/>
    <mergeCell ref="Q14:S14"/>
    <mergeCell ref="Q15:S15"/>
    <mergeCell ref="N17:P17"/>
    <mergeCell ref="K16:M16"/>
    <mergeCell ref="K12:M12"/>
    <mergeCell ref="Q13:S13"/>
    <mergeCell ref="K13:M13"/>
    <mergeCell ref="AC12:AE12"/>
    <mergeCell ref="W12:Y12"/>
    <mergeCell ref="AR8:AT8"/>
    <mergeCell ref="AC9:AE9"/>
    <mergeCell ref="AF9:AH9"/>
    <mergeCell ref="AI9:AK9"/>
    <mergeCell ref="AL9:AN9"/>
    <mergeCell ref="AI8:AK8"/>
    <mergeCell ref="AL8:AN8"/>
    <mergeCell ref="AC8:AE8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8:BF8"/>
    <mergeCell ref="AR5:AT5"/>
    <mergeCell ref="AR6:AT6"/>
    <mergeCell ref="AR7:AT7"/>
    <mergeCell ref="AU5:AW5"/>
    <mergeCell ref="AU6:AW6"/>
    <mergeCell ref="AU7:AW7"/>
    <mergeCell ref="AL5:AN5"/>
    <mergeCell ref="AL6:AN6"/>
    <mergeCell ref="AL7:AN7"/>
    <mergeCell ref="AO5:AQ5"/>
    <mergeCell ref="AO6:AQ6"/>
    <mergeCell ref="AO7:AQ7"/>
    <mergeCell ref="U25:X25"/>
    <mergeCell ref="AF10:AH10"/>
    <mergeCell ref="W5:Y5"/>
    <mergeCell ref="Z5:AB5"/>
    <mergeCell ref="Q5:S5"/>
    <mergeCell ref="AC5:AE5"/>
    <mergeCell ref="AC6:AE6"/>
    <mergeCell ref="AC7:AE7"/>
    <mergeCell ref="Z7:AB7"/>
    <mergeCell ref="Q6:S6"/>
    <mergeCell ref="Q27:T27"/>
    <mergeCell ref="Q26:T26"/>
    <mergeCell ref="U26:X26"/>
    <mergeCell ref="U27:X27"/>
    <mergeCell ref="AF5:AH5"/>
    <mergeCell ref="AF6:AH6"/>
    <mergeCell ref="AF7:AH7"/>
    <mergeCell ref="Q25:T25"/>
    <mergeCell ref="Q24:T24"/>
    <mergeCell ref="U24:X24"/>
    <mergeCell ref="E26:H26"/>
    <mergeCell ref="E25:H25"/>
    <mergeCell ref="E24:H24"/>
    <mergeCell ref="M25:P25"/>
    <mergeCell ref="M26:P26"/>
    <mergeCell ref="M27:P27"/>
    <mergeCell ref="I25:L25"/>
    <mergeCell ref="I26:L26"/>
    <mergeCell ref="AI11:AK11"/>
    <mergeCell ref="Z10:AB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AF8:AH8"/>
    <mergeCell ref="AI6:AK6"/>
    <mergeCell ref="AI7:AK7"/>
    <mergeCell ref="W10:Y10"/>
    <mergeCell ref="AO8:AQ8"/>
    <mergeCell ref="AO9:AQ9"/>
    <mergeCell ref="AC10:AE10"/>
    <mergeCell ref="Z8:AB8"/>
    <mergeCell ref="AR13:AT13"/>
    <mergeCell ref="T5:V5"/>
    <mergeCell ref="T6:V6"/>
    <mergeCell ref="T7:V7"/>
    <mergeCell ref="AI5:AK5"/>
    <mergeCell ref="T10:V10"/>
    <mergeCell ref="W7:Y7"/>
    <mergeCell ref="Z6:AB6"/>
    <mergeCell ref="AO10:AQ10"/>
    <mergeCell ref="W6:Y6"/>
    <mergeCell ref="M21:P21"/>
    <mergeCell ref="M22:P22"/>
    <mergeCell ref="J12:J13"/>
    <mergeCell ref="J14:J15"/>
    <mergeCell ref="E20:P20"/>
    <mergeCell ref="J16:J17"/>
    <mergeCell ref="N15:P15"/>
    <mergeCell ref="D12:F13"/>
    <mergeCell ref="N14:P14"/>
    <mergeCell ref="N13:P13"/>
    <mergeCell ref="M23:P23"/>
    <mergeCell ref="Q23:T23"/>
    <mergeCell ref="Q22:T22"/>
    <mergeCell ref="U22:X22"/>
    <mergeCell ref="U23:X23"/>
    <mergeCell ref="N16:P16"/>
    <mergeCell ref="Q21:T21"/>
    <mergeCell ref="Q20:AB20"/>
    <mergeCell ref="U21:X21"/>
    <mergeCell ref="Y21:AB21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T14:V14"/>
    <mergeCell ref="T15:V15"/>
    <mergeCell ref="T16:V16"/>
    <mergeCell ref="T17:V17"/>
    <mergeCell ref="AF14:AH14"/>
    <mergeCell ref="AI14:AK14"/>
    <mergeCell ref="AC15:AE15"/>
    <mergeCell ref="AF15:AH15"/>
    <mergeCell ref="W16:Y16"/>
    <mergeCell ref="W17:Y17"/>
    <mergeCell ref="Y27:AB27"/>
    <mergeCell ref="AK25:AQ25"/>
    <mergeCell ref="AK21:AQ21"/>
    <mergeCell ref="AK22:AQ22"/>
    <mergeCell ref="AK23:AQ23"/>
    <mergeCell ref="Y24:AB24"/>
    <mergeCell ref="AK24:AQ24"/>
    <mergeCell ref="AK26:AQ26"/>
    <mergeCell ref="Y22:AB22"/>
    <mergeCell ref="Y23:AB23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N10:P10"/>
    <mergeCell ref="N8:P8"/>
    <mergeCell ref="N9:P9"/>
    <mergeCell ref="K10:M10"/>
    <mergeCell ref="Q7:S7"/>
    <mergeCell ref="N6:P6"/>
    <mergeCell ref="K9:M9"/>
    <mergeCell ref="Q9:S9"/>
    <mergeCell ref="Q8:S8"/>
    <mergeCell ref="Z17:AB17"/>
    <mergeCell ref="Z14:AB14"/>
    <mergeCell ref="Z15:AB15"/>
    <mergeCell ref="Z16:AB16"/>
    <mergeCell ref="W14:Y14"/>
    <mergeCell ref="W15:Y15"/>
    <mergeCell ref="AI15:AK15"/>
    <mergeCell ref="AC14:AE14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6:AZ16"/>
    <mergeCell ref="AR15:AT15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BG16:BI16"/>
    <mergeCell ref="BD16:BF16"/>
    <mergeCell ref="AF16:AH16"/>
    <mergeCell ref="AI16:AK16"/>
    <mergeCell ref="AO16:AQ16"/>
    <mergeCell ref="AK35:AO35"/>
    <mergeCell ref="AU35:AY35"/>
    <mergeCell ref="AX26:BC26"/>
    <mergeCell ref="AR26:AW26"/>
    <mergeCell ref="AR25:AW25"/>
    <mergeCell ref="AC17:AE17"/>
    <mergeCell ref="AF17:AH17"/>
    <mergeCell ref="AI17:AK17"/>
    <mergeCell ref="AC16:AE16"/>
    <mergeCell ref="AL17:AN17"/>
    <mergeCell ref="AL16:AN16"/>
    <mergeCell ref="AO28:AW28"/>
    <mergeCell ref="A40:F40"/>
    <mergeCell ref="G42:K42"/>
    <mergeCell ref="L38:P38"/>
    <mergeCell ref="L39:P39"/>
    <mergeCell ref="A41:F41"/>
    <mergeCell ref="A42:F42"/>
    <mergeCell ref="V41:Z41"/>
    <mergeCell ref="Q38:U38"/>
    <mergeCell ref="Q39:U39"/>
    <mergeCell ref="G40:K40"/>
    <mergeCell ref="AA35:AE35"/>
    <mergeCell ref="Q34:U34"/>
    <mergeCell ref="V34:Z34"/>
    <mergeCell ref="Q35:U35"/>
    <mergeCell ref="V35:Z35"/>
    <mergeCell ref="AA38:AE38"/>
    <mergeCell ref="V38:Z38"/>
    <mergeCell ref="V39:Z39"/>
    <mergeCell ref="V40:Z40"/>
    <mergeCell ref="A39:F39"/>
    <mergeCell ref="G38:K38"/>
    <mergeCell ref="G39:K39"/>
    <mergeCell ref="AA31:AE31"/>
    <mergeCell ref="AF31:AJ31"/>
    <mergeCell ref="AK31:AO31"/>
    <mergeCell ref="AA39:AE39"/>
    <mergeCell ref="AA34:AE34"/>
    <mergeCell ref="G31:K31"/>
    <mergeCell ref="L31:P31"/>
    <mergeCell ref="Q31:U31"/>
    <mergeCell ref="V31:Z31"/>
    <mergeCell ref="AP31:AT31"/>
    <mergeCell ref="Q32:U32"/>
    <mergeCell ref="V32:Z32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X24:BC24"/>
    <mergeCell ref="AX25:BC25"/>
    <mergeCell ref="G32:K32"/>
    <mergeCell ref="AA33:AE33"/>
    <mergeCell ref="G33:K33"/>
    <mergeCell ref="L33:P33"/>
    <mergeCell ref="Q33:U33"/>
    <mergeCell ref="V33:Z33"/>
    <mergeCell ref="AA32:AE32"/>
    <mergeCell ref="AZ31:BD31"/>
    <mergeCell ref="AF27:AN27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2"/>
  <sheetViews>
    <sheetView showGridLines="0" zoomScaleSheetLayoutView="85" zoomScalePageLayoutView="0" workbookViewId="0" topLeftCell="G1">
      <selection activeCell="M13" sqref="M13:N13"/>
    </sheetView>
  </sheetViews>
  <sheetFormatPr defaultColWidth="9.140625" defaultRowHeight="15"/>
  <cols>
    <col min="1" max="1" width="1.57421875" style="1" customWidth="1"/>
    <col min="2" max="52" width="4.28125" style="1" customWidth="1"/>
    <col min="53" max="62" width="3.421875" style="2" customWidth="1"/>
    <col min="63" max="16384" width="9.00390625" style="1" customWidth="1"/>
  </cols>
  <sheetData>
    <row r="1" spans="1:52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65" s="3" customFormat="1" ht="24" customHeight="1">
      <c r="A2" s="542" t="s">
        <v>34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5" t="s">
        <v>125</v>
      </c>
      <c r="O2" s="5"/>
      <c r="P2" s="5"/>
      <c r="Q2" s="5"/>
      <c r="R2" s="4"/>
      <c r="S2" s="541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5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72" ht="29.25" thickBot="1">
      <c r="A4" s="240" t="s">
        <v>122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423" t="s">
        <v>121</v>
      </c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430"/>
    </row>
    <row r="5" spans="1:62" s="3" customFormat="1" ht="21.75" customHeight="1">
      <c r="A5" s="540"/>
      <c r="B5" s="539"/>
      <c r="C5" s="538" t="s">
        <v>120</v>
      </c>
      <c r="D5" s="537"/>
      <c r="E5" s="148" t="s">
        <v>28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522"/>
      <c r="AC5" s="414" t="s">
        <v>27</v>
      </c>
      <c r="AD5" s="414"/>
      <c r="AE5" s="414"/>
      <c r="AF5" s="414"/>
      <c r="AG5" s="414"/>
      <c r="AH5" s="414"/>
      <c r="AI5" s="415" t="s">
        <v>17</v>
      </c>
      <c r="AJ5" s="414"/>
      <c r="AK5" s="414"/>
      <c r="AL5" s="414"/>
      <c r="AM5" s="414"/>
      <c r="AN5" s="413"/>
      <c r="AO5" s="414" t="s">
        <v>26</v>
      </c>
      <c r="AP5" s="414"/>
      <c r="AQ5" s="414"/>
      <c r="AR5" s="414"/>
      <c r="AS5" s="414"/>
      <c r="AT5" s="414"/>
      <c r="AU5" s="536" t="s">
        <v>25</v>
      </c>
      <c r="AV5" s="414"/>
      <c r="AW5" s="414"/>
      <c r="AX5" s="414"/>
      <c r="AY5" s="414"/>
      <c r="AZ5" s="413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s="3" customFormat="1" ht="21.75" customHeight="1">
      <c r="A6" s="328" t="s">
        <v>119</v>
      </c>
      <c r="B6" s="327"/>
      <c r="C6" s="535"/>
      <c r="D6" s="534"/>
      <c r="E6" s="501" t="s">
        <v>118</v>
      </c>
      <c r="F6" s="5"/>
      <c r="G6" s="5"/>
      <c r="H6" s="5"/>
      <c r="I6" s="5"/>
      <c r="J6" s="4"/>
      <c r="K6" s="6" t="s">
        <v>117</v>
      </c>
      <c r="L6" s="5"/>
      <c r="M6" s="5"/>
      <c r="N6" s="5"/>
      <c r="O6" s="5"/>
      <c r="P6" s="4"/>
      <c r="Q6" s="6" t="s">
        <v>116</v>
      </c>
      <c r="R6" s="5"/>
      <c r="S6" s="5"/>
      <c r="T6" s="5"/>
      <c r="U6" s="5"/>
      <c r="V6" s="533"/>
      <c r="W6" s="532" t="s">
        <v>115</v>
      </c>
      <c r="X6" s="531"/>
      <c r="Y6" s="531"/>
      <c r="Z6" s="531"/>
      <c r="AA6" s="531"/>
      <c r="AB6" s="530"/>
      <c r="AC6" s="527"/>
      <c r="AD6" s="527"/>
      <c r="AE6" s="527"/>
      <c r="AF6" s="527"/>
      <c r="AG6" s="527"/>
      <c r="AH6" s="527"/>
      <c r="AI6" s="529"/>
      <c r="AJ6" s="527"/>
      <c r="AK6" s="527"/>
      <c r="AL6" s="527"/>
      <c r="AM6" s="527"/>
      <c r="AN6" s="526"/>
      <c r="AO6" s="527"/>
      <c r="AP6" s="527"/>
      <c r="AQ6" s="527"/>
      <c r="AR6" s="527"/>
      <c r="AS6" s="527"/>
      <c r="AT6" s="527"/>
      <c r="AU6" s="528"/>
      <c r="AV6" s="527"/>
      <c r="AW6" s="527"/>
      <c r="AX6" s="527"/>
      <c r="AY6" s="527"/>
      <c r="AZ6" s="526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3" customFormat="1" ht="21.75" customHeight="1" thickBot="1">
      <c r="A7" s="139"/>
      <c r="B7" s="14"/>
      <c r="C7" s="180"/>
      <c r="D7" s="180"/>
      <c r="E7" s="139" t="s">
        <v>24</v>
      </c>
      <c r="F7" s="14"/>
      <c r="G7" s="178" t="s">
        <v>23</v>
      </c>
      <c r="H7" s="523"/>
      <c r="I7" s="400" t="s">
        <v>22</v>
      </c>
      <c r="J7" s="525"/>
      <c r="K7" s="15" t="s">
        <v>24</v>
      </c>
      <c r="L7" s="14"/>
      <c r="M7" s="178" t="s">
        <v>23</v>
      </c>
      <c r="N7" s="523"/>
      <c r="O7" s="400" t="s">
        <v>22</v>
      </c>
      <c r="P7" s="400"/>
      <c r="Q7" s="15" t="s">
        <v>24</v>
      </c>
      <c r="R7" s="14"/>
      <c r="S7" s="178" t="s">
        <v>23</v>
      </c>
      <c r="T7" s="523"/>
      <c r="U7" s="400" t="s">
        <v>22</v>
      </c>
      <c r="V7" s="524"/>
      <c r="W7" s="14" t="s">
        <v>24</v>
      </c>
      <c r="X7" s="14"/>
      <c r="Y7" s="178" t="s">
        <v>23</v>
      </c>
      <c r="Z7" s="523"/>
      <c r="AA7" s="400" t="s">
        <v>22</v>
      </c>
      <c r="AB7" s="399"/>
      <c r="AC7" s="14" t="s">
        <v>24</v>
      </c>
      <c r="AD7" s="14"/>
      <c r="AE7" s="178" t="s">
        <v>23</v>
      </c>
      <c r="AF7" s="523"/>
      <c r="AG7" s="400" t="s">
        <v>22</v>
      </c>
      <c r="AH7" s="400"/>
      <c r="AI7" s="139" t="s">
        <v>24</v>
      </c>
      <c r="AJ7" s="14"/>
      <c r="AK7" s="178" t="s">
        <v>23</v>
      </c>
      <c r="AL7" s="523"/>
      <c r="AM7" s="400" t="s">
        <v>22</v>
      </c>
      <c r="AN7" s="399"/>
      <c r="AO7" s="14" t="s">
        <v>24</v>
      </c>
      <c r="AP7" s="14"/>
      <c r="AQ7" s="178" t="s">
        <v>23</v>
      </c>
      <c r="AR7" s="523"/>
      <c r="AS7" s="400" t="s">
        <v>22</v>
      </c>
      <c r="AT7" s="400"/>
      <c r="AU7" s="179" t="s">
        <v>24</v>
      </c>
      <c r="AV7" s="14"/>
      <c r="AW7" s="178" t="s">
        <v>23</v>
      </c>
      <c r="AX7" s="523"/>
      <c r="AY7" s="400" t="s">
        <v>22</v>
      </c>
      <c r="AZ7" s="399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1" s="3" customFormat="1" ht="21.75" customHeight="1">
      <c r="A8" s="148" t="s">
        <v>142</v>
      </c>
      <c r="B8" s="146"/>
      <c r="C8" s="146"/>
      <c r="D8" s="522"/>
      <c r="E8" s="521">
        <v>110</v>
      </c>
      <c r="F8" s="517"/>
      <c r="G8" s="514">
        <v>8</v>
      </c>
      <c r="H8" s="513"/>
      <c r="I8" s="517">
        <v>118</v>
      </c>
      <c r="J8" s="517"/>
      <c r="K8" s="515">
        <v>287</v>
      </c>
      <c r="L8" s="517"/>
      <c r="M8" s="514">
        <v>0</v>
      </c>
      <c r="N8" s="513"/>
      <c r="O8" s="517">
        <v>287</v>
      </c>
      <c r="P8" s="517"/>
      <c r="Q8" s="515">
        <v>24</v>
      </c>
      <c r="R8" s="517"/>
      <c r="S8" s="514">
        <v>19</v>
      </c>
      <c r="T8" s="513"/>
      <c r="U8" s="517">
        <v>43</v>
      </c>
      <c r="V8" s="520"/>
      <c r="W8" s="517">
        <v>421</v>
      </c>
      <c r="X8" s="517"/>
      <c r="Y8" s="514">
        <v>27</v>
      </c>
      <c r="Z8" s="513"/>
      <c r="AA8" s="517">
        <v>448</v>
      </c>
      <c r="AB8" s="519"/>
      <c r="AC8" s="518">
        <v>0</v>
      </c>
      <c r="AD8" s="515"/>
      <c r="AE8" s="514">
        <v>0</v>
      </c>
      <c r="AF8" s="513"/>
      <c r="AG8" s="517">
        <v>0</v>
      </c>
      <c r="AH8" s="517"/>
      <c r="AI8" s="518">
        <v>0</v>
      </c>
      <c r="AJ8" s="515"/>
      <c r="AK8" s="514">
        <v>0</v>
      </c>
      <c r="AL8" s="513"/>
      <c r="AM8" s="517">
        <v>0</v>
      </c>
      <c r="AN8" s="517"/>
      <c r="AO8" s="518">
        <v>3</v>
      </c>
      <c r="AP8" s="515"/>
      <c r="AQ8" s="514">
        <v>0</v>
      </c>
      <c r="AR8" s="513"/>
      <c r="AS8" s="517">
        <v>3</v>
      </c>
      <c r="AT8" s="517"/>
      <c r="AU8" s="516">
        <v>424</v>
      </c>
      <c r="AV8" s="515"/>
      <c r="AW8" s="514">
        <v>27</v>
      </c>
      <c r="AX8" s="513"/>
      <c r="AY8" s="513">
        <v>451</v>
      </c>
      <c r="AZ8" s="512"/>
      <c r="BA8" s="7"/>
      <c r="BB8" s="7"/>
      <c r="BC8" s="7"/>
      <c r="BD8" s="7"/>
      <c r="BE8" s="7"/>
      <c r="BF8" s="7"/>
      <c r="BG8" s="7"/>
      <c r="BH8" s="7"/>
      <c r="BI8" s="7"/>
    </row>
    <row r="9" spans="1:61" s="3" customFormat="1" ht="21.75" customHeight="1">
      <c r="A9" s="501" t="s">
        <v>143</v>
      </c>
      <c r="B9" s="5"/>
      <c r="C9" s="5"/>
      <c r="D9" s="500"/>
      <c r="E9" s="511">
        <v>0</v>
      </c>
      <c r="F9" s="507"/>
      <c r="G9" s="504">
        <v>6</v>
      </c>
      <c r="H9" s="503"/>
      <c r="I9" s="507">
        <v>6</v>
      </c>
      <c r="J9" s="507"/>
      <c r="K9" s="505">
        <v>28</v>
      </c>
      <c r="L9" s="507"/>
      <c r="M9" s="504">
        <v>0</v>
      </c>
      <c r="N9" s="503"/>
      <c r="O9" s="507">
        <v>28</v>
      </c>
      <c r="P9" s="507"/>
      <c r="Q9" s="505">
        <v>12</v>
      </c>
      <c r="R9" s="507"/>
      <c r="S9" s="504">
        <v>0</v>
      </c>
      <c r="T9" s="503"/>
      <c r="U9" s="507">
        <v>12</v>
      </c>
      <c r="V9" s="510"/>
      <c r="W9" s="507">
        <v>40</v>
      </c>
      <c r="X9" s="507"/>
      <c r="Y9" s="504">
        <v>6</v>
      </c>
      <c r="Z9" s="503"/>
      <c r="AA9" s="507">
        <v>46</v>
      </c>
      <c r="AB9" s="509"/>
      <c r="AC9" s="508">
        <v>0</v>
      </c>
      <c r="AD9" s="505"/>
      <c r="AE9" s="504">
        <v>0</v>
      </c>
      <c r="AF9" s="503"/>
      <c r="AG9" s="507">
        <v>0</v>
      </c>
      <c r="AH9" s="507"/>
      <c r="AI9" s="508">
        <v>0</v>
      </c>
      <c r="AJ9" s="505"/>
      <c r="AK9" s="504">
        <v>0</v>
      </c>
      <c r="AL9" s="503"/>
      <c r="AM9" s="507">
        <v>0</v>
      </c>
      <c r="AN9" s="507"/>
      <c r="AO9" s="508">
        <v>0</v>
      </c>
      <c r="AP9" s="505"/>
      <c r="AQ9" s="504">
        <v>0</v>
      </c>
      <c r="AR9" s="503"/>
      <c r="AS9" s="507">
        <v>0</v>
      </c>
      <c r="AT9" s="507"/>
      <c r="AU9" s="506">
        <v>40</v>
      </c>
      <c r="AV9" s="505"/>
      <c r="AW9" s="504">
        <v>6</v>
      </c>
      <c r="AX9" s="503"/>
      <c r="AY9" s="503">
        <v>46</v>
      </c>
      <c r="AZ9" s="502"/>
      <c r="BA9" s="7"/>
      <c r="BB9" s="7"/>
      <c r="BC9" s="7"/>
      <c r="BD9" s="7"/>
      <c r="BE9" s="7"/>
      <c r="BF9" s="7"/>
      <c r="BG9" s="7"/>
      <c r="BH9" s="7"/>
      <c r="BI9" s="7"/>
    </row>
    <row r="10" spans="1:61" s="3" customFormat="1" ht="21.75" customHeight="1">
      <c r="A10" s="501" t="s">
        <v>144</v>
      </c>
      <c r="B10" s="5"/>
      <c r="C10" s="5"/>
      <c r="D10" s="500"/>
      <c r="E10" s="511">
        <v>24</v>
      </c>
      <c r="F10" s="507"/>
      <c r="G10" s="504">
        <v>2</v>
      </c>
      <c r="H10" s="503"/>
      <c r="I10" s="507">
        <v>26</v>
      </c>
      <c r="J10" s="507"/>
      <c r="K10" s="505">
        <v>0</v>
      </c>
      <c r="L10" s="507"/>
      <c r="M10" s="504">
        <v>0</v>
      </c>
      <c r="N10" s="503"/>
      <c r="O10" s="507">
        <v>0</v>
      </c>
      <c r="P10" s="507"/>
      <c r="Q10" s="505">
        <v>0</v>
      </c>
      <c r="R10" s="507"/>
      <c r="S10" s="504">
        <v>6</v>
      </c>
      <c r="T10" s="503"/>
      <c r="U10" s="507">
        <v>6</v>
      </c>
      <c r="V10" s="510"/>
      <c r="W10" s="507">
        <v>24</v>
      </c>
      <c r="X10" s="507"/>
      <c r="Y10" s="504">
        <v>8</v>
      </c>
      <c r="Z10" s="503"/>
      <c r="AA10" s="507">
        <v>32</v>
      </c>
      <c r="AB10" s="509"/>
      <c r="AC10" s="508">
        <v>0</v>
      </c>
      <c r="AD10" s="505"/>
      <c r="AE10" s="504">
        <v>0</v>
      </c>
      <c r="AF10" s="503"/>
      <c r="AG10" s="507">
        <v>0</v>
      </c>
      <c r="AH10" s="507"/>
      <c r="AI10" s="508">
        <v>0</v>
      </c>
      <c r="AJ10" s="505"/>
      <c r="AK10" s="504">
        <v>0</v>
      </c>
      <c r="AL10" s="503"/>
      <c r="AM10" s="507">
        <v>0</v>
      </c>
      <c r="AN10" s="507"/>
      <c r="AO10" s="508">
        <v>0</v>
      </c>
      <c r="AP10" s="505"/>
      <c r="AQ10" s="504">
        <v>0</v>
      </c>
      <c r="AR10" s="503"/>
      <c r="AS10" s="507">
        <v>0</v>
      </c>
      <c r="AT10" s="507"/>
      <c r="AU10" s="506">
        <v>24</v>
      </c>
      <c r="AV10" s="505"/>
      <c r="AW10" s="504">
        <v>8</v>
      </c>
      <c r="AX10" s="503"/>
      <c r="AY10" s="503">
        <v>32</v>
      </c>
      <c r="AZ10" s="502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3" customFormat="1" ht="21.75" customHeight="1">
      <c r="A11" s="501" t="s">
        <v>145</v>
      </c>
      <c r="B11" s="5"/>
      <c r="C11" s="5"/>
      <c r="D11" s="500"/>
      <c r="E11" s="511">
        <v>48</v>
      </c>
      <c r="F11" s="507"/>
      <c r="G11" s="504">
        <v>0</v>
      </c>
      <c r="H11" s="503"/>
      <c r="I11" s="507">
        <v>48</v>
      </c>
      <c r="J11" s="507"/>
      <c r="K11" s="505">
        <v>15</v>
      </c>
      <c r="L11" s="507"/>
      <c r="M11" s="504">
        <v>0</v>
      </c>
      <c r="N11" s="503"/>
      <c r="O11" s="507">
        <v>15</v>
      </c>
      <c r="P11" s="507"/>
      <c r="Q11" s="505">
        <v>0</v>
      </c>
      <c r="R11" s="507"/>
      <c r="S11" s="504">
        <v>0</v>
      </c>
      <c r="T11" s="503"/>
      <c r="U11" s="507">
        <v>0</v>
      </c>
      <c r="V11" s="510"/>
      <c r="W11" s="507">
        <v>63</v>
      </c>
      <c r="X11" s="507"/>
      <c r="Y11" s="504">
        <v>0</v>
      </c>
      <c r="Z11" s="503"/>
      <c r="AA11" s="507">
        <v>63</v>
      </c>
      <c r="AB11" s="509"/>
      <c r="AC11" s="508">
        <v>0</v>
      </c>
      <c r="AD11" s="505"/>
      <c r="AE11" s="504">
        <v>0</v>
      </c>
      <c r="AF11" s="503"/>
      <c r="AG11" s="507">
        <v>0</v>
      </c>
      <c r="AH11" s="507"/>
      <c r="AI11" s="508">
        <v>0</v>
      </c>
      <c r="AJ11" s="505"/>
      <c r="AK11" s="504">
        <v>0</v>
      </c>
      <c r="AL11" s="503"/>
      <c r="AM11" s="507">
        <v>0</v>
      </c>
      <c r="AN11" s="507"/>
      <c r="AO11" s="508">
        <v>0</v>
      </c>
      <c r="AP11" s="505"/>
      <c r="AQ11" s="504">
        <v>0</v>
      </c>
      <c r="AR11" s="503"/>
      <c r="AS11" s="507">
        <v>0</v>
      </c>
      <c r="AT11" s="507"/>
      <c r="AU11" s="506">
        <v>63</v>
      </c>
      <c r="AV11" s="505"/>
      <c r="AW11" s="504">
        <v>0</v>
      </c>
      <c r="AX11" s="503"/>
      <c r="AY11" s="503">
        <v>63</v>
      </c>
      <c r="AZ11" s="502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3" customFormat="1" ht="21.75" customHeight="1">
      <c r="A12" s="501" t="s">
        <v>146</v>
      </c>
      <c r="B12" s="5"/>
      <c r="C12" s="5"/>
      <c r="D12" s="500"/>
      <c r="E12" s="511">
        <v>10</v>
      </c>
      <c r="F12" s="507"/>
      <c r="G12" s="504">
        <v>0</v>
      </c>
      <c r="H12" s="503"/>
      <c r="I12" s="507">
        <v>10</v>
      </c>
      <c r="J12" s="507"/>
      <c r="K12" s="505">
        <v>12</v>
      </c>
      <c r="L12" s="507"/>
      <c r="M12" s="504">
        <v>0</v>
      </c>
      <c r="N12" s="503"/>
      <c r="O12" s="507">
        <v>12</v>
      </c>
      <c r="P12" s="507"/>
      <c r="Q12" s="505">
        <v>0</v>
      </c>
      <c r="R12" s="507"/>
      <c r="S12" s="504">
        <v>0</v>
      </c>
      <c r="T12" s="503"/>
      <c r="U12" s="507">
        <v>0</v>
      </c>
      <c r="V12" s="510"/>
      <c r="W12" s="507">
        <v>22</v>
      </c>
      <c r="X12" s="507"/>
      <c r="Y12" s="504">
        <v>0</v>
      </c>
      <c r="Z12" s="503"/>
      <c r="AA12" s="507">
        <v>22</v>
      </c>
      <c r="AB12" s="509"/>
      <c r="AC12" s="508">
        <v>0</v>
      </c>
      <c r="AD12" s="505"/>
      <c r="AE12" s="504">
        <v>0</v>
      </c>
      <c r="AF12" s="503"/>
      <c r="AG12" s="507">
        <v>0</v>
      </c>
      <c r="AH12" s="507"/>
      <c r="AI12" s="508">
        <v>0</v>
      </c>
      <c r="AJ12" s="505"/>
      <c r="AK12" s="504">
        <v>0</v>
      </c>
      <c r="AL12" s="503"/>
      <c r="AM12" s="507">
        <v>0</v>
      </c>
      <c r="AN12" s="507"/>
      <c r="AO12" s="508">
        <v>0</v>
      </c>
      <c r="AP12" s="505"/>
      <c r="AQ12" s="504">
        <v>0</v>
      </c>
      <c r="AR12" s="503"/>
      <c r="AS12" s="507">
        <v>0</v>
      </c>
      <c r="AT12" s="507"/>
      <c r="AU12" s="506">
        <v>22</v>
      </c>
      <c r="AV12" s="505"/>
      <c r="AW12" s="504">
        <v>0</v>
      </c>
      <c r="AX12" s="503"/>
      <c r="AY12" s="503">
        <v>22</v>
      </c>
      <c r="AZ12" s="502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3" customFormat="1" ht="21.75" customHeight="1">
      <c r="A13" s="501" t="s">
        <v>147</v>
      </c>
      <c r="B13" s="5"/>
      <c r="C13" s="5"/>
      <c r="D13" s="500"/>
      <c r="E13" s="511">
        <v>0</v>
      </c>
      <c r="F13" s="507"/>
      <c r="G13" s="504">
        <v>1</v>
      </c>
      <c r="H13" s="503"/>
      <c r="I13" s="507">
        <v>1</v>
      </c>
      <c r="J13" s="507"/>
      <c r="K13" s="505">
        <v>0</v>
      </c>
      <c r="L13" s="507"/>
      <c r="M13" s="504">
        <v>0</v>
      </c>
      <c r="N13" s="503"/>
      <c r="O13" s="507">
        <v>0</v>
      </c>
      <c r="P13" s="507"/>
      <c r="Q13" s="505">
        <v>0</v>
      </c>
      <c r="R13" s="507"/>
      <c r="S13" s="504">
        <v>0</v>
      </c>
      <c r="T13" s="503"/>
      <c r="U13" s="507">
        <v>0</v>
      </c>
      <c r="V13" s="510"/>
      <c r="W13" s="507">
        <v>0</v>
      </c>
      <c r="X13" s="507"/>
      <c r="Y13" s="504">
        <v>1</v>
      </c>
      <c r="Z13" s="503"/>
      <c r="AA13" s="507">
        <v>1</v>
      </c>
      <c r="AB13" s="509"/>
      <c r="AC13" s="508">
        <v>0</v>
      </c>
      <c r="AD13" s="505"/>
      <c r="AE13" s="504">
        <v>0</v>
      </c>
      <c r="AF13" s="503"/>
      <c r="AG13" s="507">
        <v>0</v>
      </c>
      <c r="AH13" s="507"/>
      <c r="AI13" s="508">
        <v>0</v>
      </c>
      <c r="AJ13" s="505"/>
      <c r="AK13" s="504">
        <v>0</v>
      </c>
      <c r="AL13" s="503"/>
      <c r="AM13" s="507">
        <v>0</v>
      </c>
      <c r="AN13" s="507"/>
      <c r="AO13" s="508">
        <v>0</v>
      </c>
      <c r="AP13" s="505"/>
      <c r="AQ13" s="504">
        <v>0</v>
      </c>
      <c r="AR13" s="503"/>
      <c r="AS13" s="507">
        <v>0</v>
      </c>
      <c r="AT13" s="507"/>
      <c r="AU13" s="506">
        <v>0</v>
      </c>
      <c r="AV13" s="505"/>
      <c r="AW13" s="504">
        <v>1</v>
      </c>
      <c r="AX13" s="503"/>
      <c r="AY13" s="503">
        <v>1</v>
      </c>
      <c r="AZ13" s="502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3" customFormat="1" ht="21.75" customHeight="1">
      <c r="A14" s="501" t="s">
        <v>148</v>
      </c>
      <c r="B14" s="5"/>
      <c r="C14" s="5"/>
      <c r="D14" s="500"/>
      <c r="E14" s="511">
        <v>92</v>
      </c>
      <c r="F14" s="507"/>
      <c r="G14" s="504">
        <v>1</v>
      </c>
      <c r="H14" s="503"/>
      <c r="I14" s="507">
        <v>93</v>
      </c>
      <c r="J14" s="507"/>
      <c r="K14" s="505">
        <v>1</v>
      </c>
      <c r="L14" s="507"/>
      <c r="M14" s="504">
        <v>0</v>
      </c>
      <c r="N14" s="503"/>
      <c r="O14" s="507">
        <v>1</v>
      </c>
      <c r="P14" s="507"/>
      <c r="Q14" s="505">
        <v>0</v>
      </c>
      <c r="R14" s="507"/>
      <c r="S14" s="504">
        <v>0</v>
      </c>
      <c r="T14" s="503"/>
      <c r="U14" s="507">
        <v>0</v>
      </c>
      <c r="V14" s="510"/>
      <c r="W14" s="507">
        <v>93</v>
      </c>
      <c r="X14" s="507"/>
      <c r="Y14" s="504">
        <v>1</v>
      </c>
      <c r="Z14" s="503"/>
      <c r="AA14" s="507">
        <v>94</v>
      </c>
      <c r="AB14" s="509"/>
      <c r="AC14" s="508">
        <v>0</v>
      </c>
      <c r="AD14" s="505"/>
      <c r="AE14" s="504">
        <v>0</v>
      </c>
      <c r="AF14" s="503"/>
      <c r="AG14" s="507">
        <v>0</v>
      </c>
      <c r="AH14" s="507"/>
      <c r="AI14" s="508">
        <v>0</v>
      </c>
      <c r="AJ14" s="505"/>
      <c r="AK14" s="504">
        <v>0</v>
      </c>
      <c r="AL14" s="503"/>
      <c r="AM14" s="507">
        <v>0</v>
      </c>
      <c r="AN14" s="507"/>
      <c r="AO14" s="508">
        <v>0</v>
      </c>
      <c r="AP14" s="505"/>
      <c r="AQ14" s="504">
        <v>0</v>
      </c>
      <c r="AR14" s="503"/>
      <c r="AS14" s="507">
        <v>0</v>
      </c>
      <c r="AT14" s="507"/>
      <c r="AU14" s="506">
        <v>93</v>
      </c>
      <c r="AV14" s="505"/>
      <c r="AW14" s="504">
        <v>1</v>
      </c>
      <c r="AX14" s="503"/>
      <c r="AY14" s="503">
        <v>94</v>
      </c>
      <c r="AZ14" s="502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3" customFormat="1" ht="21.75" customHeight="1">
      <c r="A15" s="501" t="s">
        <v>149</v>
      </c>
      <c r="B15" s="5"/>
      <c r="C15" s="5"/>
      <c r="D15" s="500"/>
      <c r="E15" s="511">
        <v>14</v>
      </c>
      <c r="F15" s="507"/>
      <c r="G15" s="504">
        <v>9</v>
      </c>
      <c r="H15" s="503"/>
      <c r="I15" s="507">
        <v>23</v>
      </c>
      <c r="J15" s="507"/>
      <c r="K15" s="505">
        <v>50</v>
      </c>
      <c r="L15" s="507"/>
      <c r="M15" s="504">
        <v>0</v>
      </c>
      <c r="N15" s="503"/>
      <c r="O15" s="507">
        <v>50</v>
      </c>
      <c r="P15" s="507"/>
      <c r="Q15" s="505">
        <v>0</v>
      </c>
      <c r="R15" s="507"/>
      <c r="S15" s="504">
        <v>2</v>
      </c>
      <c r="T15" s="503"/>
      <c r="U15" s="507">
        <v>2</v>
      </c>
      <c r="V15" s="510"/>
      <c r="W15" s="507">
        <v>64</v>
      </c>
      <c r="X15" s="507"/>
      <c r="Y15" s="504">
        <v>11</v>
      </c>
      <c r="Z15" s="503"/>
      <c r="AA15" s="507">
        <v>75</v>
      </c>
      <c r="AB15" s="509"/>
      <c r="AC15" s="508">
        <v>0</v>
      </c>
      <c r="AD15" s="505"/>
      <c r="AE15" s="504">
        <v>0</v>
      </c>
      <c r="AF15" s="503"/>
      <c r="AG15" s="507">
        <v>0</v>
      </c>
      <c r="AH15" s="507"/>
      <c r="AI15" s="508">
        <v>580</v>
      </c>
      <c r="AJ15" s="505"/>
      <c r="AK15" s="504">
        <v>80</v>
      </c>
      <c r="AL15" s="503"/>
      <c r="AM15" s="507">
        <v>660</v>
      </c>
      <c r="AN15" s="507"/>
      <c r="AO15" s="508">
        <v>1</v>
      </c>
      <c r="AP15" s="505"/>
      <c r="AQ15" s="504">
        <v>0</v>
      </c>
      <c r="AR15" s="503"/>
      <c r="AS15" s="507">
        <v>1</v>
      </c>
      <c r="AT15" s="507"/>
      <c r="AU15" s="506">
        <v>645</v>
      </c>
      <c r="AV15" s="505"/>
      <c r="AW15" s="504">
        <v>91</v>
      </c>
      <c r="AX15" s="503"/>
      <c r="AY15" s="503">
        <v>736</v>
      </c>
      <c r="AZ15" s="502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3" customFormat="1" ht="21.75" customHeight="1">
      <c r="A16" s="501" t="s">
        <v>150</v>
      </c>
      <c r="B16" s="5"/>
      <c r="C16" s="5"/>
      <c r="D16" s="500"/>
      <c r="E16" s="511">
        <v>0</v>
      </c>
      <c r="F16" s="507"/>
      <c r="G16" s="504">
        <v>3</v>
      </c>
      <c r="H16" s="503"/>
      <c r="I16" s="507">
        <v>3</v>
      </c>
      <c r="J16" s="507"/>
      <c r="K16" s="505">
        <v>0</v>
      </c>
      <c r="L16" s="507"/>
      <c r="M16" s="504">
        <v>0</v>
      </c>
      <c r="N16" s="503"/>
      <c r="O16" s="507">
        <v>0</v>
      </c>
      <c r="P16" s="507"/>
      <c r="Q16" s="505">
        <v>0</v>
      </c>
      <c r="R16" s="507"/>
      <c r="S16" s="504">
        <v>7</v>
      </c>
      <c r="T16" s="503"/>
      <c r="U16" s="507">
        <v>7</v>
      </c>
      <c r="V16" s="510"/>
      <c r="W16" s="507">
        <v>0</v>
      </c>
      <c r="X16" s="507"/>
      <c r="Y16" s="504">
        <v>10</v>
      </c>
      <c r="Z16" s="503"/>
      <c r="AA16" s="507">
        <v>10</v>
      </c>
      <c r="AB16" s="509"/>
      <c r="AC16" s="508">
        <v>0</v>
      </c>
      <c r="AD16" s="505"/>
      <c r="AE16" s="504">
        <v>0</v>
      </c>
      <c r="AF16" s="503"/>
      <c r="AG16" s="507">
        <v>0</v>
      </c>
      <c r="AH16" s="507"/>
      <c r="AI16" s="508">
        <v>1560</v>
      </c>
      <c r="AJ16" s="505"/>
      <c r="AK16" s="504">
        <v>0</v>
      </c>
      <c r="AL16" s="503"/>
      <c r="AM16" s="507">
        <v>1560</v>
      </c>
      <c r="AN16" s="507"/>
      <c r="AO16" s="508">
        <v>0</v>
      </c>
      <c r="AP16" s="505"/>
      <c r="AQ16" s="504">
        <v>0</v>
      </c>
      <c r="AR16" s="503"/>
      <c r="AS16" s="507">
        <v>0</v>
      </c>
      <c r="AT16" s="507"/>
      <c r="AU16" s="506">
        <v>1560</v>
      </c>
      <c r="AV16" s="505"/>
      <c r="AW16" s="504">
        <v>10</v>
      </c>
      <c r="AX16" s="503"/>
      <c r="AY16" s="503">
        <v>1570</v>
      </c>
      <c r="AZ16" s="502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3" customFormat="1" ht="21.75" customHeight="1">
      <c r="A17" s="501" t="s">
        <v>151</v>
      </c>
      <c r="B17" s="5"/>
      <c r="C17" s="5"/>
      <c r="D17" s="500"/>
      <c r="E17" s="511">
        <v>74</v>
      </c>
      <c r="F17" s="507"/>
      <c r="G17" s="504">
        <v>3</v>
      </c>
      <c r="H17" s="503"/>
      <c r="I17" s="507">
        <v>77</v>
      </c>
      <c r="J17" s="507"/>
      <c r="K17" s="505">
        <v>39</v>
      </c>
      <c r="L17" s="507"/>
      <c r="M17" s="504">
        <v>0</v>
      </c>
      <c r="N17" s="503"/>
      <c r="O17" s="507">
        <v>39</v>
      </c>
      <c r="P17" s="507"/>
      <c r="Q17" s="505">
        <v>0</v>
      </c>
      <c r="R17" s="507"/>
      <c r="S17" s="504">
        <v>2</v>
      </c>
      <c r="T17" s="503"/>
      <c r="U17" s="507">
        <v>2</v>
      </c>
      <c r="V17" s="510"/>
      <c r="W17" s="507">
        <v>113</v>
      </c>
      <c r="X17" s="507"/>
      <c r="Y17" s="504">
        <v>5</v>
      </c>
      <c r="Z17" s="503"/>
      <c r="AA17" s="507">
        <v>118</v>
      </c>
      <c r="AB17" s="509"/>
      <c r="AC17" s="508">
        <v>0</v>
      </c>
      <c r="AD17" s="505"/>
      <c r="AE17" s="504">
        <v>0</v>
      </c>
      <c r="AF17" s="503"/>
      <c r="AG17" s="507">
        <v>0</v>
      </c>
      <c r="AH17" s="507"/>
      <c r="AI17" s="508">
        <v>0</v>
      </c>
      <c r="AJ17" s="505"/>
      <c r="AK17" s="504">
        <v>0</v>
      </c>
      <c r="AL17" s="503"/>
      <c r="AM17" s="507">
        <v>0</v>
      </c>
      <c r="AN17" s="507"/>
      <c r="AO17" s="508">
        <v>0</v>
      </c>
      <c r="AP17" s="505"/>
      <c r="AQ17" s="504">
        <v>0</v>
      </c>
      <c r="AR17" s="503"/>
      <c r="AS17" s="507">
        <v>0</v>
      </c>
      <c r="AT17" s="507"/>
      <c r="AU17" s="506">
        <v>113</v>
      </c>
      <c r="AV17" s="505"/>
      <c r="AW17" s="504">
        <v>5</v>
      </c>
      <c r="AX17" s="503"/>
      <c r="AY17" s="503">
        <v>118</v>
      </c>
      <c r="AZ17" s="502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3" customFormat="1" ht="21.75" customHeight="1">
      <c r="A18" s="501" t="s">
        <v>152</v>
      </c>
      <c r="B18" s="5"/>
      <c r="C18" s="5"/>
      <c r="D18" s="500"/>
      <c r="E18" s="511">
        <v>0</v>
      </c>
      <c r="F18" s="507"/>
      <c r="G18" s="504">
        <v>3</v>
      </c>
      <c r="H18" s="503"/>
      <c r="I18" s="507">
        <v>3</v>
      </c>
      <c r="J18" s="507"/>
      <c r="K18" s="505">
        <v>0</v>
      </c>
      <c r="L18" s="507"/>
      <c r="M18" s="504">
        <v>0</v>
      </c>
      <c r="N18" s="503"/>
      <c r="O18" s="507">
        <v>0</v>
      </c>
      <c r="P18" s="507"/>
      <c r="Q18" s="505">
        <v>0</v>
      </c>
      <c r="R18" s="507"/>
      <c r="S18" s="504">
        <v>0</v>
      </c>
      <c r="T18" s="503"/>
      <c r="U18" s="507">
        <v>0</v>
      </c>
      <c r="V18" s="510"/>
      <c r="W18" s="507">
        <v>0</v>
      </c>
      <c r="X18" s="507"/>
      <c r="Y18" s="504">
        <v>3</v>
      </c>
      <c r="Z18" s="503"/>
      <c r="AA18" s="507">
        <v>3</v>
      </c>
      <c r="AB18" s="509"/>
      <c r="AC18" s="508">
        <v>0</v>
      </c>
      <c r="AD18" s="505"/>
      <c r="AE18" s="504">
        <v>0</v>
      </c>
      <c r="AF18" s="503"/>
      <c r="AG18" s="507">
        <v>0</v>
      </c>
      <c r="AH18" s="507"/>
      <c r="AI18" s="508">
        <v>0</v>
      </c>
      <c r="AJ18" s="505"/>
      <c r="AK18" s="504">
        <v>0</v>
      </c>
      <c r="AL18" s="503"/>
      <c r="AM18" s="507">
        <v>0</v>
      </c>
      <c r="AN18" s="507"/>
      <c r="AO18" s="508">
        <v>0</v>
      </c>
      <c r="AP18" s="505"/>
      <c r="AQ18" s="504">
        <v>0</v>
      </c>
      <c r="AR18" s="503"/>
      <c r="AS18" s="507">
        <v>0</v>
      </c>
      <c r="AT18" s="507"/>
      <c r="AU18" s="506">
        <v>0</v>
      </c>
      <c r="AV18" s="505"/>
      <c r="AW18" s="504">
        <v>3</v>
      </c>
      <c r="AX18" s="503"/>
      <c r="AY18" s="503">
        <v>3</v>
      </c>
      <c r="AZ18" s="502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3" customFormat="1" ht="21.75" customHeight="1">
      <c r="A19" s="501" t="s">
        <v>153</v>
      </c>
      <c r="B19" s="5"/>
      <c r="C19" s="5"/>
      <c r="D19" s="500"/>
      <c r="E19" s="511">
        <v>2</v>
      </c>
      <c r="F19" s="507"/>
      <c r="G19" s="504">
        <v>1</v>
      </c>
      <c r="H19" s="503"/>
      <c r="I19" s="507">
        <v>3</v>
      </c>
      <c r="J19" s="507"/>
      <c r="K19" s="505">
        <v>41</v>
      </c>
      <c r="L19" s="507"/>
      <c r="M19" s="504">
        <v>0</v>
      </c>
      <c r="N19" s="503"/>
      <c r="O19" s="507">
        <v>41</v>
      </c>
      <c r="P19" s="507"/>
      <c r="Q19" s="505">
        <v>0</v>
      </c>
      <c r="R19" s="507"/>
      <c r="S19" s="504">
        <v>31</v>
      </c>
      <c r="T19" s="503"/>
      <c r="U19" s="507">
        <v>31</v>
      </c>
      <c r="V19" s="510"/>
      <c r="W19" s="507">
        <v>43</v>
      </c>
      <c r="X19" s="507"/>
      <c r="Y19" s="504">
        <v>32</v>
      </c>
      <c r="Z19" s="503"/>
      <c r="AA19" s="507">
        <v>75</v>
      </c>
      <c r="AB19" s="509"/>
      <c r="AC19" s="508">
        <v>0</v>
      </c>
      <c r="AD19" s="505"/>
      <c r="AE19" s="504">
        <v>0</v>
      </c>
      <c r="AF19" s="503"/>
      <c r="AG19" s="507">
        <v>0</v>
      </c>
      <c r="AH19" s="507"/>
      <c r="AI19" s="508">
        <v>3868</v>
      </c>
      <c r="AJ19" s="505"/>
      <c r="AK19" s="504">
        <v>234</v>
      </c>
      <c r="AL19" s="503"/>
      <c r="AM19" s="507">
        <v>4102</v>
      </c>
      <c r="AN19" s="507"/>
      <c r="AO19" s="508">
        <v>0</v>
      </c>
      <c r="AP19" s="505"/>
      <c r="AQ19" s="504">
        <v>0</v>
      </c>
      <c r="AR19" s="503"/>
      <c r="AS19" s="507">
        <v>0</v>
      </c>
      <c r="AT19" s="507"/>
      <c r="AU19" s="506">
        <v>3911</v>
      </c>
      <c r="AV19" s="505"/>
      <c r="AW19" s="504">
        <v>266</v>
      </c>
      <c r="AX19" s="503"/>
      <c r="AY19" s="503">
        <v>4177</v>
      </c>
      <c r="AZ19" s="502"/>
      <c r="BA19" s="150"/>
      <c r="BB19" s="150"/>
      <c r="BC19" s="150"/>
      <c r="BD19" s="150"/>
      <c r="BE19" s="150"/>
      <c r="BF19" s="7"/>
      <c r="BG19" s="7"/>
      <c r="BH19" s="7"/>
      <c r="BI19" s="7"/>
    </row>
    <row r="20" spans="1:62" s="3" customFormat="1" ht="21.75" customHeight="1">
      <c r="A20" s="501" t="s">
        <v>154</v>
      </c>
      <c r="B20" s="5"/>
      <c r="C20" s="5"/>
      <c r="D20" s="500"/>
      <c r="E20" s="511">
        <v>0</v>
      </c>
      <c r="F20" s="507"/>
      <c r="G20" s="504">
        <v>0</v>
      </c>
      <c r="H20" s="503"/>
      <c r="I20" s="507">
        <v>0</v>
      </c>
      <c r="J20" s="507"/>
      <c r="K20" s="505">
        <v>0</v>
      </c>
      <c r="L20" s="507"/>
      <c r="M20" s="504">
        <v>0</v>
      </c>
      <c r="N20" s="503"/>
      <c r="O20" s="507">
        <v>0</v>
      </c>
      <c r="P20" s="507"/>
      <c r="Q20" s="505">
        <v>0</v>
      </c>
      <c r="R20" s="507"/>
      <c r="S20" s="504">
        <v>0</v>
      </c>
      <c r="T20" s="503"/>
      <c r="U20" s="507">
        <v>0</v>
      </c>
      <c r="V20" s="510"/>
      <c r="W20" s="507">
        <v>0</v>
      </c>
      <c r="X20" s="507"/>
      <c r="Y20" s="504">
        <v>0</v>
      </c>
      <c r="Z20" s="503"/>
      <c r="AA20" s="507">
        <v>0</v>
      </c>
      <c r="AB20" s="509"/>
      <c r="AC20" s="508">
        <v>0</v>
      </c>
      <c r="AD20" s="505"/>
      <c r="AE20" s="504">
        <v>0</v>
      </c>
      <c r="AF20" s="503"/>
      <c r="AG20" s="507">
        <v>0</v>
      </c>
      <c r="AH20" s="507"/>
      <c r="AI20" s="508">
        <v>0</v>
      </c>
      <c r="AJ20" s="505"/>
      <c r="AK20" s="504">
        <v>0</v>
      </c>
      <c r="AL20" s="503"/>
      <c r="AM20" s="507">
        <v>0</v>
      </c>
      <c r="AN20" s="507"/>
      <c r="AO20" s="508">
        <v>0</v>
      </c>
      <c r="AP20" s="505"/>
      <c r="AQ20" s="504">
        <v>0</v>
      </c>
      <c r="AR20" s="503"/>
      <c r="AS20" s="507">
        <v>0</v>
      </c>
      <c r="AT20" s="507"/>
      <c r="AU20" s="506">
        <v>0</v>
      </c>
      <c r="AV20" s="505"/>
      <c r="AW20" s="504">
        <v>0</v>
      </c>
      <c r="AX20" s="503"/>
      <c r="AY20" s="503">
        <v>0</v>
      </c>
      <c r="AZ20" s="502"/>
      <c r="BA20" s="150"/>
      <c r="BB20" s="150"/>
      <c r="BC20" s="150"/>
      <c r="BD20" s="150"/>
      <c r="BE20" s="150"/>
      <c r="BF20" s="150"/>
      <c r="BG20" s="150"/>
      <c r="BH20" s="150"/>
      <c r="BI20" s="150"/>
      <c r="BJ20" s="431"/>
    </row>
    <row r="21" spans="1:62" s="3" customFormat="1" ht="21.75" customHeight="1">
      <c r="A21" s="501" t="s">
        <v>155</v>
      </c>
      <c r="B21" s="5"/>
      <c r="C21" s="5"/>
      <c r="D21" s="500"/>
      <c r="E21" s="511">
        <v>0</v>
      </c>
      <c r="F21" s="507"/>
      <c r="G21" s="504">
        <v>0</v>
      </c>
      <c r="H21" s="503"/>
      <c r="I21" s="507">
        <v>0</v>
      </c>
      <c r="J21" s="507"/>
      <c r="K21" s="505">
        <v>21</v>
      </c>
      <c r="L21" s="507"/>
      <c r="M21" s="504">
        <v>0</v>
      </c>
      <c r="N21" s="503"/>
      <c r="O21" s="507">
        <v>21</v>
      </c>
      <c r="P21" s="507"/>
      <c r="Q21" s="505">
        <v>3</v>
      </c>
      <c r="R21" s="507"/>
      <c r="S21" s="504">
        <v>0</v>
      </c>
      <c r="T21" s="503"/>
      <c r="U21" s="507">
        <v>3</v>
      </c>
      <c r="V21" s="510"/>
      <c r="W21" s="507">
        <v>24</v>
      </c>
      <c r="X21" s="507"/>
      <c r="Y21" s="504">
        <v>0</v>
      </c>
      <c r="Z21" s="503"/>
      <c r="AA21" s="507">
        <v>24</v>
      </c>
      <c r="AB21" s="509"/>
      <c r="AC21" s="508">
        <v>0</v>
      </c>
      <c r="AD21" s="505"/>
      <c r="AE21" s="504">
        <v>0</v>
      </c>
      <c r="AF21" s="503"/>
      <c r="AG21" s="507">
        <v>0</v>
      </c>
      <c r="AH21" s="507"/>
      <c r="AI21" s="508">
        <v>0</v>
      </c>
      <c r="AJ21" s="505"/>
      <c r="AK21" s="504">
        <v>0</v>
      </c>
      <c r="AL21" s="503"/>
      <c r="AM21" s="507">
        <v>0</v>
      </c>
      <c r="AN21" s="507"/>
      <c r="AO21" s="508">
        <v>0</v>
      </c>
      <c r="AP21" s="505"/>
      <c r="AQ21" s="504">
        <v>0</v>
      </c>
      <c r="AR21" s="503"/>
      <c r="AS21" s="507">
        <v>0</v>
      </c>
      <c r="AT21" s="507"/>
      <c r="AU21" s="506">
        <v>24</v>
      </c>
      <c r="AV21" s="505"/>
      <c r="AW21" s="504">
        <v>0</v>
      </c>
      <c r="AX21" s="503"/>
      <c r="AY21" s="503">
        <v>24</v>
      </c>
      <c r="AZ21" s="502"/>
      <c r="BA21" s="150"/>
      <c r="BB21" s="150"/>
      <c r="BC21" s="150"/>
      <c r="BD21" s="150"/>
      <c r="BE21" s="150"/>
      <c r="BF21" s="150"/>
      <c r="BG21" s="150"/>
      <c r="BH21" s="150"/>
      <c r="BI21" s="150"/>
      <c r="BJ21" s="431"/>
    </row>
    <row r="22" spans="1:62" s="3" customFormat="1" ht="21.75" customHeight="1">
      <c r="A22" s="501" t="s">
        <v>156</v>
      </c>
      <c r="B22" s="5"/>
      <c r="C22" s="5"/>
      <c r="D22" s="500"/>
      <c r="E22" s="511">
        <v>0</v>
      </c>
      <c r="F22" s="507"/>
      <c r="G22" s="504">
        <v>0</v>
      </c>
      <c r="H22" s="503"/>
      <c r="I22" s="507">
        <v>0</v>
      </c>
      <c r="J22" s="507"/>
      <c r="K22" s="505">
        <v>0</v>
      </c>
      <c r="L22" s="507"/>
      <c r="M22" s="504">
        <v>0</v>
      </c>
      <c r="N22" s="503"/>
      <c r="O22" s="507">
        <v>0</v>
      </c>
      <c r="P22" s="507"/>
      <c r="Q22" s="505">
        <v>0</v>
      </c>
      <c r="R22" s="507"/>
      <c r="S22" s="504">
        <v>0</v>
      </c>
      <c r="T22" s="503"/>
      <c r="U22" s="507">
        <v>0</v>
      </c>
      <c r="V22" s="510"/>
      <c r="W22" s="507">
        <v>0</v>
      </c>
      <c r="X22" s="507"/>
      <c r="Y22" s="504">
        <v>0</v>
      </c>
      <c r="Z22" s="503"/>
      <c r="AA22" s="507">
        <v>0</v>
      </c>
      <c r="AB22" s="509"/>
      <c r="AC22" s="508">
        <v>0</v>
      </c>
      <c r="AD22" s="505"/>
      <c r="AE22" s="504">
        <v>0</v>
      </c>
      <c r="AF22" s="503"/>
      <c r="AG22" s="507">
        <v>0</v>
      </c>
      <c r="AH22" s="507"/>
      <c r="AI22" s="508">
        <v>0</v>
      </c>
      <c r="AJ22" s="505"/>
      <c r="AK22" s="504">
        <v>0</v>
      </c>
      <c r="AL22" s="503"/>
      <c r="AM22" s="507">
        <v>0</v>
      </c>
      <c r="AN22" s="507"/>
      <c r="AO22" s="508">
        <v>0</v>
      </c>
      <c r="AP22" s="505"/>
      <c r="AQ22" s="504">
        <v>0</v>
      </c>
      <c r="AR22" s="503"/>
      <c r="AS22" s="507">
        <v>0</v>
      </c>
      <c r="AT22" s="507"/>
      <c r="AU22" s="506">
        <v>0</v>
      </c>
      <c r="AV22" s="505"/>
      <c r="AW22" s="504">
        <v>0</v>
      </c>
      <c r="AX22" s="503"/>
      <c r="AY22" s="503">
        <v>0</v>
      </c>
      <c r="AZ22" s="502"/>
      <c r="BA22" s="150"/>
      <c r="BB22" s="150"/>
      <c r="BC22" s="150"/>
      <c r="BD22" s="150"/>
      <c r="BE22" s="150"/>
      <c r="BF22" s="150"/>
      <c r="BG22" s="150"/>
      <c r="BH22" s="150"/>
      <c r="BI22" s="150"/>
      <c r="BJ22" s="431"/>
    </row>
    <row r="23" spans="1:62" s="3" customFormat="1" ht="21.75" customHeight="1">
      <c r="A23" s="501" t="s">
        <v>157</v>
      </c>
      <c r="B23" s="5"/>
      <c r="C23" s="5"/>
      <c r="D23" s="500"/>
      <c r="E23" s="511">
        <v>0</v>
      </c>
      <c r="F23" s="507"/>
      <c r="G23" s="504">
        <v>0</v>
      </c>
      <c r="H23" s="503"/>
      <c r="I23" s="507">
        <v>0</v>
      </c>
      <c r="J23" s="507"/>
      <c r="K23" s="505">
        <v>0</v>
      </c>
      <c r="L23" s="507"/>
      <c r="M23" s="504">
        <v>0</v>
      </c>
      <c r="N23" s="503"/>
      <c r="O23" s="507">
        <v>0</v>
      </c>
      <c r="P23" s="507"/>
      <c r="Q23" s="505">
        <v>0</v>
      </c>
      <c r="R23" s="507"/>
      <c r="S23" s="504">
        <v>0</v>
      </c>
      <c r="T23" s="503"/>
      <c r="U23" s="507">
        <v>0</v>
      </c>
      <c r="V23" s="510"/>
      <c r="W23" s="507">
        <v>0</v>
      </c>
      <c r="X23" s="507"/>
      <c r="Y23" s="504">
        <v>0</v>
      </c>
      <c r="Z23" s="503"/>
      <c r="AA23" s="507">
        <v>0</v>
      </c>
      <c r="AB23" s="509"/>
      <c r="AC23" s="508">
        <v>0</v>
      </c>
      <c r="AD23" s="505"/>
      <c r="AE23" s="504">
        <v>0</v>
      </c>
      <c r="AF23" s="503"/>
      <c r="AG23" s="507">
        <v>0</v>
      </c>
      <c r="AH23" s="507"/>
      <c r="AI23" s="508">
        <v>0</v>
      </c>
      <c r="AJ23" s="505"/>
      <c r="AK23" s="504">
        <v>0</v>
      </c>
      <c r="AL23" s="503"/>
      <c r="AM23" s="507">
        <v>0</v>
      </c>
      <c r="AN23" s="507"/>
      <c r="AO23" s="508">
        <v>0</v>
      </c>
      <c r="AP23" s="505"/>
      <c r="AQ23" s="504">
        <v>0</v>
      </c>
      <c r="AR23" s="503"/>
      <c r="AS23" s="507">
        <v>0</v>
      </c>
      <c r="AT23" s="507"/>
      <c r="AU23" s="506">
        <v>0</v>
      </c>
      <c r="AV23" s="505"/>
      <c r="AW23" s="504">
        <v>0</v>
      </c>
      <c r="AX23" s="503"/>
      <c r="AY23" s="503">
        <v>0</v>
      </c>
      <c r="AZ23" s="502"/>
      <c r="BA23" s="150"/>
      <c r="BB23" s="150"/>
      <c r="BC23" s="150"/>
      <c r="BD23" s="150"/>
      <c r="BE23" s="150"/>
      <c r="BF23" s="150"/>
      <c r="BG23" s="150"/>
      <c r="BH23" s="150"/>
      <c r="BI23" s="150"/>
      <c r="BJ23" s="431"/>
    </row>
    <row r="24" spans="1:62" s="3" customFormat="1" ht="21.75" customHeight="1">
      <c r="A24" s="501" t="s">
        <v>158</v>
      </c>
      <c r="B24" s="5"/>
      <c r="C24" s="5"/>
      <c r="D24" s="500"/>
      <c r="E24" s="511">
        <v>0</v>
      </c>
      <c r="F24" s="507"/>
      <c r="G24" s="504">
        <v>0</v>
      </c>
      <c r="H24" s="503"/>
      <c r="I24" s="507">
        <v>0</v>
      </c>
      <c r="J24" s="507"/>
      <c r="K24" s="505">
        <v>0</v>
      </c>
      <c r="L24" s="507"/>
      <c r="M24" s="504">
        <v>0</v>
      </c>
      <c r="N24" s="503"/>
      <c r="O24" s="507">
        <v>0</v>
      </c>
      <c r="P24" s="507"/>
      <c r="Q24" s="505">
        <v>0</v>
      </c>
      <c r="R24" s="507"/>
      <c r="S24" s="504">
        <v>0</v>
      </c>
      <c r="T24" s="503"/>
      <c r="U24" s="507">
        <v>0</v>
      </c>
      <c r="V24" s="510"/>
      <c r="W24" s="507">
        <v>0</v>
      </c>
      <c r="X24" s="507"/>
      <c r="Y24" s="504">
        <v>0</v>
      </c>
      <c r="Z24" s="503"/>
      <c r="AA24" s="507">
        <v>0</v>
      </c>
      <c r="AB24" s="509"/>
      <c r="AC24" s="508">
        <v>0</v>
      </c>
      <c r="AD24" s="505"/>
      <c r="AE24" s="504">
        <v>0</v>
      </c>
      <c r="AF24" s="503"/>
      <c r="AG24" s="507">
        <v>0</v>
      </c>
      <c r="AH24" s="507"/>
      <c r="AI24" s="508">
        <v>0</v>
      </c>
      <c r="AJ24" s="505"/>
      <c r="AK24" s="504">
        <v>0</v>
      </c>
      <c r="AL24" s="503"/>
      <c r="AM24" s="507">
        <v>0</v>
      </c>
      <c r="AN24" s="507"/>
      <c r="AO24" s="508">
        <v>0</v>
      </c>
      <c r="AP24" s="505"/>
      <c r="AQ24" s="504">
        <v>0</v>
      </c>
      <c r="AR24" s="503"/>
      <c r="AS24" s="507">
        <v>0</v>
      </c>
      <c r="AT24" s="507"/>
      <c r="AU24" s="506">
        <v>0</v>
      </c>
      <c r="AV24" s="505"/>
      <c r="AW24" s="504">
        <v>0</v>
      </c>
      <c r="AX24" s="503"/>
      <c r="AY24" s="503">
        <v>0</v>
      </c>
      <c r="AZ24" s="502"/>
      <c r="BA24" s="150"/>
      <c r="BB24" s="150"/>
      <c r="BC24" s="150"/>
      <c r="BD24" s="150"/>
      <c r="BE24" s="150"/>
      <c r="BF24" s="150"/>
      <c r="BG24" s="150"/>
      <c r="BH24" s="150"/>
      <c r="BI24" s="150"/>
      <c r="BJ24" s="431"/>
    </row>
    <row r="25" spans="1:62" s="3" customFormat="1" ht="21.75" customHeight="1">
      <c r="A25" s="501" t="s">
        <v>159</v>
      </c>
      <c r="B25" s="5"/>
      <c r="C25" s="5"/>
      <c r="D25" s="500"/>
      <c r="E25" s="511">
        <v>0</v>
      </c>
      <c r="F25" s="507"/>
      <c r="G25" s="504">
        <v>0</v>
      </c>
      <c r="H25" s="503"/>
      <c r="I25" s="507">
        <v>0</v>
      </c>
      <c r="J25" s="507"/>
      <c r="K25" s="505">
        <v>3</v>
      </c>
      <c r="L25" s="507"/>
      <c r="M25" s="504">
        <v>0</v>
      </c>
      <c r="N25" s="503"/>
      <c r="O25" s="507">
        <v>3</v>
      </c>
      <c r="P25" s="507"/>
      <c r="Q25" s="505">
        <v>9</v>
      </c>
      <c r="R25" s="507"/>
      <c r="S25" s="504">
        <v>2</v>
      </c>
      <c r="T25" s="503"/>
      <c r="U25" s="507">
        <v>11</v>
      </c>
      <c r="V25" s="510"/>
      <c r="W25" s="507">
        <v>12</v>
      </c>
      <c r="X25" s="507"/>
      <c r="Y25" s="504">
        <v>2</v>
      </c>
      <c r="Z25" s="503"/>
      <c r="AA25" s="507">
        <v>14</v>
      </c>
      <c r="AB25" s="509"/>
      <c r="AC25" s="508">
        <v>0</v>
      </c>
      <c r="AD25" s="505"/>
      <c r="AE25" s="504">
        <v>0</v>
      </c>
      <c r="AF25" s="503"/>
      <c r="AG25" s="507">
        <v>0</v>
      </c>
      <c r="AH25" s="507"/>
      <c r="AI25" s="508">
        <v>0</v>
      </c>
      <c r="AJ25" s="505"/>
      <c r="AK25" s="504">
        <v>0</v>
      </c>
      <c r="AL25" s="503"/>
      <c r="AM25" s="507">
        <v>0</v>
      </c>
      <c r="AN25" s="507"/>
      <c r="AO25" s="508">
        <v>0</v>
      </c>
      <c r="AP25" s="505"/>
      <c r="AQ25" s="504">
        <v>0</v>
      </c>
      <c r="AR25" s="503"/>
      <c r="AS25" s="507">
        <v>0</v>
      </c>
      <c r="AT25" s="507"/>
      <c r="AU25" s="506">
        <v>12</v>
      </c>
      <c r="AV25" s="505"/>
      <c r="AW25" s="504">
        <v>2</v>
      </c>
      <c r="AX25" s="503"/>
      <c r="AY25" s="503">
        <v>14</v>
      </c>
      <c r="AZ25" s="502"/>
      <c r="BA25" s="150"/>
      <c r="BB25" s="150"/>
      <c r="BC25" s="150"/>
      <c r="BD25" s="150"/>
      <c r="BE25" s="150"/>
      <c r="BF25" s="150"/>
      <c r="BG25" s="150"/>
      <c r="BH25" s="150"/>
      <c r="BI25" s="150"/>
      <c r="BJ25" s="431"/>
    </row>
    <row r="26" spans="1:62" s="3" customFormat="1" ht="21.75" customHeight="1">
      <c r="A26" s="501" t="s">
        <v>160</v>
      </c>
      <c r="B26" s="5"/>
      <c r="C26" s="5"/>
      <c r="D26" s="500"/>
      <c r="E26" s="511">
        <v>12</v>
      </c>
      <c r="F26" s="507"/>
      <c r="G26" s="504">
        <v>0</v>
      </c>
      <c r="H26" s="503"/>
      <c r="I26" s="507">
        <v>12</v>
      </c>
      <c r="J26" s="507"/>
      <c r="K26" s="505">
        <v>0</v>
      </c>
      <c r="L26" s="507"/>
      <c r="M26" s="504">
        <v>0</v>
      </c>
      <c r="N26" s="503"/>
      <c r="O26" s="507">
        <v>0</v>
      </c>
      <c r="P26" s="507"/>
      <c r="Q26" s="505">
        <v>0</v>
      </c>
      <c r="R26" s="507"/>
      <c r="S26" s="504">
        <v>6</v>
      </c>
      <c r="T26" s="503"/>
      <c r="U26" s="507">
        <v>6</v>
      </c>
      <c r="V26" s="510"/>
      <c r="W26" s="507">
        <v>12</v>
      </c>
      <c r="X26" s="507"/>
      <c r="Y26" s="504">
        <v>6</v>
      </c>
      <c r="Z26" s="503"/>
      <c r="AA26" s="507">
        <v>18</v>
      </c>
      <c r="AB26" s="509"/>
      <c r="AC26" s="508">
        <v>0</v>
      </c>
      <c r="AD26" s="505"/>
      <c r="AE26" s="504">
        <v>0</v>
      </c>
      <c r="AF26" s="503"/>
      <c r="AG26" s="507">
        <v>0</v>
      </c>
      <c r="AH26" s="507"/>
      <c r="AI26" s="508">
        <v>0</v>
      </c>
      <c r="AJ26" s="505"/>
      <c r="AK26" s="504">
        <v>0</v>
      </c>
      <c r="AL26" s="503"/>
      <c r="AM26" s="507">
        <v>0</v>
      </c>
      <c r="AN26" s="507"/>
      <c r="AO26" s="508">
        <v>0</v>
      </c>
      <c r="AP26" s="505"/>
      <c r="AQ26" s="504">
        <v>0</v>
      </c>
      <c r="AR26" s="503"/>
      <c r="AS26" s="507">
        <v>0</v>
      </c>
      <c r="AT26" s="507"/>
      <c r="AU26" s="506">
        <v>12</v>
      </c>
      <c r="AV26" s="505"/>
      <c r="AW26" s="504">
        <v>6</v>
      </c>
      <c r="AX26" s="503"/>
      <c r="AY26" s="503">
        <v>18</v>
      </c>
      <c r="AZ26" s="502"/>
      <c r="BA26" s="150"/>
      <c r="BB26" s="150"/>
      <c r="BC26" s="150"/>
      <c r="BD26" s="150"/>
      <c r="BE26" s="150"/>
      <c r="BF26" s="150"/>
      <c r="BG26" s="150"/>
      <c r="BH26" s="150"/>
      <c r="BI26" s="150"/>
      <c r="BJ26" s="431"/>
    </row>
    <row r="27" spans="1:62" s="3" customFormat="1" ht="21.75" customHeight="1">
      <c r="A27" s="501" t="s">
        <v>161</v>
      </c>
      <c r="B27" s="5"/>
      <c r="C27" s="5"/>
      <c r="D27" s="500"/>
      <c r="E27" s="511">
        <v>0</v>
      </c>
      <c r="F27" s="507"/>
      <c r="G27" s="504">
        <v>0</v>
      </c>
      <c r="H27" s="503"/>
      <c r="I27" s="507">
        <v>0</v>
      </c>
      <c r="J27" s="507"/>
      <c r="K27" s="505">
        <v>0</v>
      </c>
      <c r="L27" s="507"/>
      <c r="M27" s="504">
        <v>0</v>
      </c>
      <c r="N27" s="503"/>
      <c r="O27" s="507">
        <v>0</v>
      </c>
      <c r="P27" s="507"/>
      <c r="Q27" s="505">
        <v>0</v>
      </c>
      <c r="R27" s="507"/>
      <c r="S27" s="504">
        <v>0</v>
      </c>
      <c r="T27" s="503"/>
      <c r="U27" s="507">
        <v>0</v>
      </c>
      <c r="V27" s="510"/>
      <c r="W27" s="507">
        <v>0</v>
      </c>
      <c r="X27" s="507"/>
      <c r="Y27" s="504">
        <v>0</v>
      </c>
      <c r="Z27" s="503"/>
      <c r="AA27" s="507">
        <v>0</v>
      </c>
      <c r="AB27" s="509"/>
      <c r="AC27" s="508">
        <v>0</v>
      </c>
      <c r="AD27" s="505"/>
      <c r="AE27" s="504">
        <v>0</v>
      </c>
      <c r="AF27" s="503"/>
      <c r="AG27" s="507">
        <v>0</v>
      </c>
      <c r="AH27" s="507"/>
      <c r="AI27" s="508">
        <v>0</v>
      </c>
      <c r="AJ27" s="505"/>
      <c r="AK27" s="504">
        <v>0</v>
      </c>
      <c r="AL27" s="503"/>
      <c r="AM27" s="507">
        <v>0</v>
      </c>
      <c r="AN27" s="507"/>
      <c r="AO27" s="508">
        <v>0</v>
      </c>
      <c r="AP27" s="505"/>
      <c r="AQ27" s="504">
        <v>0</v>
      </c>
      <c r="AR27" s="503"/>
      <c r="AS27" s="507">
        <v>0</v>
      </c>
      <c r="AT27" s="507"/>
      <c r="AU27" s="506">
        <v>0</v>
      </c>
      <c r="AV27" s="505"/>
      <c r="AW27" s="504">
        <v>0</v>
      </c>
      <c r="AX27" s="503"/>
      <c r="AY27" s="503">
        <v>0</v>
      </c>
      <c r="AZ27" s="502"/>
      <c r="BA27" s="150"/>
      <c r="BB27" s="150"/>
      <c r="BC27" s="150"/>
      <c r="BD27" s="150"/>
      <c r="BE27" s="150"/>
      <c r="BF27" s="150"/>
      <c r="BG27" s="150"/>
      <c r="BH27" s="150"/>
      <c r="BI27" s="150"/>
      <c r="BJ27" s="431"/>
    </row>
    <row r="28" spans="1:62" s="3" customFormat="1" ht="21.75" customHeight="1">
      <c r="A28" s="501" t="s">
        <v>162</v>
      </c>
      <c r="B28" s="5"/>
      <c r="C28" s="5"/>
      <c r="D28" s="500"/>
      <c r="E28" s="511">
        <v>22</v>
      </c>
      <c r="F28" s="507"/>
      <c r="G28" s="504">
        <v>1</v>
      </c>
      <c r="H28" s="503"/>
      <c r="I28" s="507">
        <v>23</v>
      </c>
      <c r="J28" s="507"/>
      <c r="K28" s="505">
        <v>27</v>
      </c>
      <c r="L28" s="507"/>
      <c r="M28" s="504">
        <v>0</v>
      </c>
      <c r="N28" s="503"/>
      <c r="O28" s="507">
        <v>27</v>
      </c>
      <c r="P28" s="507"/>
      <c r="Q28" s="505">
        <v>3</v>
      </c>
      <c r="R28" s="507"/>
      <c r="S28" s="504">
        <v>4</v>
      </c>
      <c r="T28" s="503"/>
      <c r="U28" s="507">
        <v>7</v>
      </c>
      <c r="V28" s="510"/>
      <c r="W28" s="507">
        <v>52</v>
      </c>
      <c r="X28" s="507"/>
      <c r="Y28" s="504">
        <v>5</v>
      </c>
      <c r="Z28" s="503"/>
      <c r="AA28" s="507">
        <v>57</v>
      </c>
      <c r="AB28" s="509"/>
      <c r="AC28" s="508">
        <v>0</v>
      </c>
      <c r="AD28" s="505"/>
      <c r="AE28" s="504">
        <v>0</v>
      </c>
      <c r="AF28" s="503"/>
      <c r="AG28" s="507">
        <v>0</v>
      </c>
      <c r="AH28" s="507"/>
      <c r="AI28" s="508">
        <v>58</v>
      </c>
      <c r="AJ28" s="505"/>
      <c r="AK28" s="504">
        <v>0</v>
      </c>
      <c r="AL28" s="503"/>
      <c r="AM28" s="507">
        <v>58</v>
      </c>
      <c r="AN28" s="507"/>
      <c r="AO28" s="508">
        <v>0</v>
      </c>
      <c r="AP28" s="505"/>
      <c r="AQ28" s="504">
        <v>0</v>
      </c>
      <c r="AR28" s="503"/>
      <c r="AS28" s="507">
        <v>0</v>
      </c>
      <c r="AT28" s="507"/>
      <c r="AU28" s="506">
        <v>110</v>
      </c>
      <c r="AV28" s="505"/>
      <c r="AW28" s="504">
        <v>5</v>
      </c>
      <c r="AX28" s="503"/>
      <c r="AY28" s="503">
        <v>115</v>
      </c>
      <c r="AZ28" s="502"/>
      <c r="BA28" s="150"/>
      <c r="BB28" s="150"/>
      <c r="BC28" s="150"/>
      <c r="BD28" s="150"/>
      <c r="BE28" s="150"/>
      <c r="BF28" s="150"/>
      <c r="BG28" s="150"/>
      <c r="BH28" s="150"/>
      <c r="BI28" s="150"/>
      <c r="BJ28" s="431"/>
    </row>
    <row r="29" spans="1:62" s="3" customFormat="1" ht="21.75" customHeight="1">
      <c r="A29" s="501" t="s">
        <v>163</v>
      </c>
      <c r="B29" s="5"/>
      <c r="C29" s="5"/>
      <c r="D29" s="500"/>
      <c r="E29" s="511">
        <v>0</v>
      </c>
      <c r="F29" s="507"/>
      <c r="G29" s="504">
        <v>0</v>
      </c>
      <c r="H29" s="503"/>
      <c r="I29" s="507">
        <v>0</v>
      </c>
      <c r="J29" s="507"/>
      <c r="K29" s="505">
        <v>0</v>
      </c>
      <c r="L29" s="507"/>
      <c r="M29" s="504">
        <v>0</v>
      </c>
      <c r="N29" s="503"/>
      <c r="O29" s="507">
        <v>0</v>
      </c>
      <c r="P29" s="507"/>
      <c r="Q29" s="505">
        <v>0</v>
      </c>
      <c r="R29" s="507"/>
      <c r="S29" s="504">
        <v>0</v>
      </c>
      <c r="T29" s="503"/>
      <c r="U29" s="507">
        <v>0</v>
      </c>
      <c r="V29" s="510"/>
      <c r="W29" s="507">
        <v>0</v>
      </c>
      <c r="X29" s="507"/>
      <c r="Y29" s="504">
        <v>0</v>
      </c>
      <c r="Z29" s="503"/>
      <c r="AA29" s="507">
        <v>0</v>
      </c>
      <c r="AB29" s="509"/>
      <c r="AC29" s="508">
        <v>0</v>
      </c>
      <c r="AD29" s="505"/>
      <c r="AE29" s="504">
        <v>0</v>
      </c>
      <c r="AF29" s="503"/>
      <c r="AG29" s="507">
        <v>0</v>
      </c>
      <c r="AH29" s="507"/>
      <c r="AI29" s="508">
        <v>0</v>
      </c>
      <c r="AJ29" s="505"/>
      <c r="AK29" s="504">
        <v>0</v>
      </c>
      <c r="AL29" s="503"/>
      <c r="AM29" s="507">
        <v>0</v>
      </c>
      <c r="AN29" s="507"/>
      <c r="AO29" s="508">
        <v>0</v>
      </c>
      <c r="AP29" s="505"/>
      <c r="AQ29" s="504">
        <v>0</v>
      </c>
      <c r="AR29" s="503"/>
      <c r="AS29" s="507">
        <v>0</v>
      </c>
      <c r="AT29" s="507"/>
      <c r="AU29" s="506">
        <v>0</v>
      </c>
      <c r="AV29" s="505"/>
      <c r="AW29" s="504">
        <v>0</v>
      </c>
      <c r="AX29" s="503"/>
      <c r="AY29" s="503">
        <v>0</v>
      </c>
      <c r="AZ29" s="502"/>
      <c r="BA29" s="150"/>
      <c r="BB29" s="150"/>
      <c r="BC29" s="150"/>
      <c r="BD29" s="150"/>
      <c r="BE29" s="150"/>
      <c r="BF29" s="150"/>
      <c r="BG29" s="150"/>
      <c r="BH29" s="150"/>
      <c r="BI29" s="150"/>
      <c r="BJ29" s="431"/>
    </row>
    <row r="30" spans="1:62" s="3" customFormat="1" ht="21.75" customHeight="1">
      <c r="A30" s="501" t="s">
        <v>164</v>
      </c>
      <c r="B30" s="5"/>
      <c r="C30" s="5"/>
      <c r="D30" s="500"/>
      <c r="E30" s="511">
        <v>0</v>
      </c>
      <c r="F30" s="507"/>
      <c r="G30" s="504">
        <v>3</v>
      </c>
      <c r="H30" s="503"/>
      <c r="I30" s="507">
        <v>3</v>
      </c>
      <c r="J30" s="507"/>
      <c r="K30" s="505">
        <v>0</v>
      </c>
      <c r="L30" s="507"/>
      <c r="M30" s="504">
        <v>0</v>
      </c>
      <c r="N30" s="503"/>
      <c r="O30" s="507">
        <v>0</v>
      </c>
      <c r="P30" s="507"/>
      <c r="Q30" s="505">
        <v>0</v>
      </c>
      <c r="R30" s="507"/>
      <c r="S30" s="504">
        <v>0</v>
      </c>
      <c r="T30" s="503"/>
      <c r="U30" s="507">
        <v>0</v>
      </c>
      <c r="V30" s="510"/>
      <c r="W30" s="507">
        <v>0</v>
      </c>
      <c r="X30" s="507"/>
      <c r="Y30" s="504">
        <v>3</v>
      </c>
      <c r="Z30" s="503"/>
      <c r="AA30" s="507">
        <v>3</v>
      </c>
      <c r="AB30" s="509"/>
      <c r="AC30" s="508">
        <v>0</v>
      </c>
      <c r="AD30" s="505"/>
      <c r="AE30" s="504">
        <v>0</v>
      </c>
      <c r="AF30" s="503"/>
      <c r="AG30" s="507">
        <v>0</v>
      </c>
      <c r="AH30" s="507"/>
      <c r="AI30" s="508">
        <v>0</v>
      </c>
      <c r="AJ30" s="505"/>
      <c r="AK30" s="504">
        <v>0</v>
      </c>
      <c r="AL30" s="503"/>
      <c r="AM30" s="507">
        <v>0</v>
      </c>
      <c r="AN30" s="507"/>
      <c r="AO30" s="508">
        <v>0</v>
      </c>
      <c r="AP30" s="505"/>
      <c r="AQ30" s="504">
        <v>0</v>
      </c>
      <c r="AR30" s="503"/>
      <c r="AS30" s="507">
        <v>0</v>
      </c>
      <c r="AT30" s="507"/>
      <c r="AU30" s="506">
        <v>0</v>
      </c>
      <c r="AV30" s="505"/>
      <c r="AW30" s="504">
        <v>3</v>
      </c>
      <c r="AX30" s="503"/>
      <c r="AY30" s="503">
        <v>3</v>
      </c>
      <c r="AZ30" s="502"/>
      <c r="BA30" s="150"/>
      <c r="BB30" s="150"/>
      <c r="BC30" s="150"/>
      <c r="BD30" s="150"/>
      <c r="BE30" s="150"/>
      <c r="BF30" s="150"/>
      <c r="BG30" s="150"/>
      <c r="BH30" s="150"/>
      <c r="BI30" s="150"/>
      <c r="BJ30" s="431"/>
    </row>
    <row r="31" spans="1:62" s="3" customFormat="1" ht="21.75" customHeight="1">
      <c r="A31" s="501" t="s">
        <v>165</v>
      </c>
      <c r="B31" s="5"/>
      <c r="C31" s="5"/>
      <c r="D31" s="500"/>
      <c r="E31" s="511">
        <v>0</v>
      </c>
      <c r="F31" s="507"/>
      <c r="G31" s="504">
        <v>0</v>
      </c>
      <c r="H31" s="503"/>
      <c r="I31" s="507">
        <v>0</v>
      </c>
      <c r="J31" s="507"/>
      <c r="K31" s="505">
        <v>0</v>
      </c>
      <c r="L31" s="507"/>
      <c r="M31" s="504">
        <v>0</v>
      </c>
      <c r="N31" s="503"/>
      <c r="O31" s="507">
        <v>0</v>
      </c>
      <c r="P31" s="507"/>
      <c r="Q31" s="505">
        <v>0</v>
      </c>
      <c r="R31" s="507"/>
      <c r="S31" s="504">
        <v>0</v>
      </c>
      <c r="T31" s="503"/>
      <c r="U31" s="507">
        <v>0</v>
      </c>
      <c r="V31" s="510"/>
      <c r="W31" s="507">
        <v>0</v>
      </c>
      <c r="X31" s="507"/>
      <c r="Y31" s="504">
        <v>0</v>
      </c>
      <c r="Z31" s="503"/>
      <c r="AA31" s="507">
        <v>0</v>
      </c>
      <c r="AB31" s="509"/>
      <c r="AC31" s="508">
        <v>0</v>
      </c>
      <c r="AD31" s="505"/>
      <c r="AE31" s="504">
        <v>0</v>
      </c>
      <c r="AF31" s="503"/>
      <c r="AG31" s="507">
        <v>0</v>
      </c>
      <c r="AH31" s="507"/>
      <c r="AI31" s="508">
        <v>0</v>
      </c>
      <c r="AJ31" s="505"/>
      <c r="AK31" s="504">
        <v>0</v>
      </c>
      <c r="AL31" s="503"/>
      <c r="AM31" s="507">
        <v>0</v>
      </c>
      <c r="AN31" s="507"/>
      <c r="AO31" s="508">
        <v>0</v>
      </c>
      <c r="AP31" s="505"/>
      <c r="AQ31" s="504">
        <v>0</v>
      </c>
      <c r="AR31" s="503"/>
      <c r="AS31" s="507">
        <v>0</v>
      </c>
      <c r="AT31" s="507"/>
      <c r="AU31" s="506">
        <v>0</v>
      </c>
      <c r="AV31" s="505"/>
      <c r="AW31" s="504">
        <v>0</v>
      </c>
      <c r="AX31" s="503"/>
      <c r="AY31" s="503">
        <v>0</v>
      </c>
      <c r="AZ31" s="502"/>
      <c r="BA31" s="150"/>
      <c r="BB31" s="150"/>
      <c r="BC31" s="150"/>
      <c r="BD31" s="150"/>
      <c r="BE31" s="150"/>
      <c r="BF31" s="150"/>
      <c r="BG31" s="150"/>
      <c r="BH31" s="150"/>
      <c r="BI31" s="150"/>
      <c r="BJ31" s="431"/>
    </row>
    <row r="32" spans="1:62" s="3" customFormat="1" ht="21.75" customHeight="1">
      <c r="A32" s="501" t="s">
        <v>166</v>
      </c>
      <c r="B32" s="5"/>
      <c r="C32" s="5"/>
      <c r="D32" s="500"/>
      <c r="E32" s="511">
        <v>0</v>
      </c>
      <c r="F32" s="507"/>
      <c r="G32" s="504">
        <v>0</v>
      </c>
      <c r="H32" s="503"/>
      <c r="I32" s="507">
        <v>0</v>
      </c>
      <c r="J32" s="507"/>
      <c r="K32" s="505">
        <v>0</v>
      </c>
      <c r="L32" s="507"/>
      <c r="M32" s="504">
        <v>0</v>
      </c>
      <c r="N32" s="503"/>
      <c r="O32" s="507">
        <v>0</v>
      </c>
      <c r="P32" s="507"/>
      <c r="Q32" s="505">
        <v>0</v>
      </c>
      <c r="R32" s="507"/>
      <c r="S32" s="504">
        <v>0</v>
      </c>
      <c r="T32" s="503"/>
      <c r="U32" s="507">
        <v>0</v>
      </c>
      <c r="V32" s="510"/>
      <c r="W32" s="507">
        <v>0</v>
      </c>
      <c r="X32" s="507"/>
      <c r="Y32" s="504">
        <v>0</v>
      </c>
      <c r="Z32" s="503"/>
      <c r="AA32" s="507">
        <v>0</v>
      </c>
      <c r="AB32" s="509"/>
      <c r="AC32" s="508">
        <v>0</v>
      </c>
      <c r="AD32" s="505"/>
      <c r="AE32" s="504">
        <v>0</v>
      </c>
      <c r="AF32" s="503"/>
      <c r="AG32" s="507">
        <v>0</v>
      </c>
      <c r="AH32" s="507"/>
      <c r="AI32" s="508">
        <v>0</v>
      </c>
      <c r="AJ32" s="505"/>
      <c r="AK32" s="504">
        <v>0</v>
      </c>
      <c r="AL32" s="503"/>
      <c r="AM32" s="507">
        <v>0</v>
      </c>
      <c r="AN32" s="507"/>
      <c r="AO32" s="508">
        <v>0</v>
      </c>
      <c r="AP32" s="505"/>
      <c r="AQ32" s="504">
        <v>0</v>
      </c>
      <c r="AR32" s="503"/>
      <c r="AS32" s="507">
        <v>0</v>
      </c>
      <c r="AT32" s="507"/>
      <c r="AU32" s="506">
        <v>0</v>
      </c>
      <c r="AV32" s="505"/>
      <c r="AW32" s="504">
        <v>0</v>
      </c>
      <c r="AX32" s="503"/>
      <c r="AY32" s="503">
        <v>0</v>
      </c>
      <c r="AZ32" s="502"/>
      <c r="BA32" s="150"/>
      <c r="BB32" s="150"/>
      <c r="BC32" s="150"/>
      <c r="BD32" s="150"/>
      <c r="BE32" s="150"/>
      <c r="BF32" s="150"/>
      <c r="BG32" s="150"/>
      <c r="BH32" s="150"/>
      <c r="BI32" s="150"/>
      <c r="BJ32" s="431"/>
    </row>
    <row r="33" spans="1:62" s="3" customFormat="1" ht="21.75" customHeight="1">
      <c r="A33" s="501" t="s">
        <v>167</v>
      </c>
      <c r="B33" s="5"/>
      <c r="C33" s="5"/>
      <c r="D33" s="500"/>
      <c r="E33" s="511">
        <v>0</v>
      </c>
      <c r="F33" s="507"/>
      <c r="G33" s="504">
        <v>0</v>
      </c>
      <c r="H33" s="503"/>
      <c r="I33" s="507">
        <v>0</v>
      </c>
      <c r="J33" s="507"/>
      <c r="K33" s="505">
        <v>0</v>
      </c>
      <c r="L33" s="507"/>
      <c r="M33" s="504">
        <v>0</v>
      </c>
      <c r="N33" s="503"/>
      <c r="O33" s="507">
        <v>0</v>
      </c>
      <c r="P33" s="507"/>
      <c r="Q33" s="505">
        <v>0</v>
      </c>
      <c r="R33" s="507"/>
      <c r="S33" s="504">
        <v>0</v>
      </c>
      <c r="T33" s="503"/>
      <c r="U33" s="507">
        <v>0</v>
      </c>
      <c r="V33" s="510"/>
      <c r="W33" s="507">
        <v>0</v>
      </c>
      <c r="X33" s="507"/>
      <c r="Y33" s="504">
        <v>0</v>
      </c>
      <c r="Z33" s="503"/>
      <c r="AA33" s="507">
        <v>0</v>
      </c>
      <c r="AB33" s="509"/>
      <c r="AC33" s="508">
        <v>0</v>
      </c>
      <c r="AD33" s="505"/>
      <c r="AE33" s="504">
        <v>0</v>
      </c>
      <c r="AF33" s="503"/>
      <c r="AG33" s="507">
        <v>0</v>
      </c>
      <c r="AH33" s="507"/>
      <c r="AI33" s="508">
        <v>0</v>
      </c>
      <c r="AJ33" s="505"/>
      <c r="AK33" s="504">
        <v>0</v>
      </c>
      <c r="AL33" s="503"/>
      <c r="AM33" s="507">
        <v>0</v>
      </c>
      <c r="AN33" s="507"/>
      <c r="AO33" s="508">
        <v>0</v>
      </c>
      <c r="AP33" s="505"/>
      <c r="AQ33" s="504">
        <v>0</v>
      </c>
      <c r="AR33" s="503"/>
      <c r="AS33" s="507">
        <v>0</v>
      </c>
      <c r="AT33" s="507"/>
      <c r="AU33" s="506">
        <v>0</v>
      </c>
      <c r="AV33" s="505"/>
      <c r="AW33" s="504">
        <v>0</v>
      </c>
      <c r="AX33" s="503"/>
      <c r="AY33" s="503">
        <v>0</v>
      </c>
      <c r="AZ33" s="502"/>
      <c r="BA33" s="150"/>
      <c r="BB33" s="150"/>
      <c r="BC33" s="150"/>
      <c r="BD33" s="150"/>
      <c r="BE33" s="150"/>
      <c r="BF33" s="150"/>
      <c r="BG33" s="150"/>
      <c r="BH33" s="150"/>
      <c r="BI33" s="150"/>
      <c r="BJ33" s="431"/>
    </row>
    <row r="34" spans="1:62" s="3" customFormat="1" ht="21.75" customHeight="1">
      <c r="A34" s="501" t="s">
        <v>168</v>
      </c>
      <c r="B34" s="5"/>
      <c r="C34" s="5"/>
      <c r="D34" s="500"/>
      <c r="E34" s="511">
        <v>0</v>
      </c>
      <c r="F34" s="507"/>
      <c r="G34" s="504">
        <v>0</v>
      </c>
      <c r="H34" s="503"/>
      <c r="I34" s="507">
        <v>0</v>
      </c>
      <c r="J34" s="507"/>
      <c r="K34" s="505">
        <v>0</v>
      </c>
      <c r="L34" s="507"/>
      <c r="M34" s="504">
        <v>0</v>
      </c>
      <c r="N34" s="503"/>
      <c r="O34" s="507">
        <v>0</v>
      </c>
      <c r="P34" s="507"/>
      <c r="Q34" s="505">
        <v>0</v>
      </c>
      <c r="R34" s="507"/>
      <c r="S34" s="504">
        <v>0</v>
      </c>
      <c r="T34" s="503"/>
      <c r="U34" s="507">
        <v>0</v>
      </c>
      <c r="V34" s="510"/>
      <c r="W34" s="507">
        <v>0</v>
      </c>
      <c r="X34" s="507"/>
      <c r="Y34" s="504">
        <v>0</v>
      </c>
      <c r="Z34" s="503"/>
      <c r="AA34" s="507">
        <v>0</v>
      </c>
      <c r="AB34" s="509"/>
      <c r="AC34" s="508">
        <v>0</v>
      </c>
      <c r="AD34" s="505"/>
      <c r="AE34" s="504">
        <v>0</v>
      </c>
      <c r="AF34" s="503"/>
      <c r="AG34" s="507">
        <v>0</v>
      </c>
      <c r="AH34" s="507"/>
      <c r="AI34" s="508">
        <v>0</v>
      </c>
      <c r="AJ34" s="505"/>
      <c r="AK34" s="504">
        <v>0</v>
      </c>
      <c r="AL34" s="503"/>
      <c r="AM34" s="507">
        <v>0</v>
      </c>
      <c r="AN34" s="507"/>
      <c r="AO34" s="508">
        <v>0</v>
      </c>
      <c r="AP34" s="505"/>
      <c r="AQ34" s="504">
        <v>0</v>
      </c>
      <c r="AR34" s="503"/>
      <c r="AS34" s="507">
        <v>0</v>
      </c>
      <c r="AT34" s="507"/>
      <c r="AU34" s="506">
        <v>0</v>
      </c>
      <c r="AV34" s="505"/>
      <c r="AW34" s="504">
        <v>0</v>
      </c>
      <c r="AX34" s="503"/>
      <c r="AY34" s="503">
        <v>0</v>
      </c>
      <c r="AZ34" s="502"/>
      <c r="BA34" s="150"/>
      <c r="BB34" s="150"/>
      <c r="BC34" s="150"/>
      <c r="BD34" s="150"/>
      <c r="BE34" s="150"/>
      <c r="BF34" s="150"/>
      <c r="BG34" s="150"/>
      <c r="BH34" s="150"/>
      <c r="BI34" s="150"/>
      <c r="BJ34" s="431"/>
    </row>
    <row r="35" spans="1:62" s="3" customFormat="1" ht="21.75" customHeight="1">
      <c r="A35" s="501" t="s">
        <v>169</v>
      </c>
      <c r="B35" s="5"/>
      <c r="C35" s="5"/>
      <c r="D35" s="500"/>
      <c r="E35" s="511">
        <v>0</v>
      </c>
      <c r="F35" s="507"/>
      <c r="G35" s="504">
        <v>0</v>
      </c>
      <c r="H35" s="503"/>
      <c r="I35" s="507">
        <v>0</v>
      </c>
      <c r="J35" s="507"/>
      <c r="K35" s="505">
        <v>0</v>
      </c>
      <c r="L35" s="507"/>
      <c r="M35" s="504">
        <v>0</v>
      </c>
      <c r="N35" s="503"/>
      <c r="O35" s="507">
        <v>0</v>
      </c>
      <c r="P35" s="507"/>
      <c r="Q35" s="505">
        <v>0</v>
      </c>
      <c r="R35" s="507"/>
      <c r="S35" s="504">
        <v>0</v>
      </c>
      <c r="T35" s="503"/>
      <c r="U35" s="507">
        <v>0</v>
      </c>
      <c r="V35" s="510"/>
      <c r="W35" s="507">
        <v>0</v>
      </c>
      <c r="X35" s="507"/>
      <c r="Y35" s="504">
        <v>0</v>
      </c>
      <c r="Z35" s="503"/>
      <c r="AA35" s="507">
        <v>0</v>
      </c>
      <c r="AB35" s="509"/>
      <c r="AC35" s="508">
        <v>0</v>
      </c>
      <c r="AD35" s="505"/>
      <c r="AE35" s="504">
        <v>0</v>
      </c>
      <c r="AF35" s="503"/>
      <c r="AG35" s="507">
        <v>0</v>
      </c>
      <c r="AH35" s="507"/>
      <c r="AI35" s="508">
        <v>0</v>
      </c>
      <c r="AJ35" s="505"/>
      <c r="AK35" s="504">
        <v>0</v>
      </c>
      <c r="AL35" s="503"/>
      <c r="AM35" s="507">
        <v>0</v>
      </c>
      <c r="AN35" s="507"/>
      <c r="AO35" s="508">
        <v>0</v>
      </c>
      <c r="AP35" s="505"/>
      <c r="AQ35" s="504">
        <v>0</v>
      </c>
      <c r="AR35" s="503"/>
      <c r="AS35" s="507">
        <v>0</v>
      </c>
      <c r="AT35" s="507"/>
      <c r="AU35" s="506">
        <v>0</v>
      </c>
      <c r="AV35" s="505"/>
      <c r="AW35" s="504">
        <v>0</v>
      </c>
      <c r="AX35" s="503"/>
      <c r="AY35" s="503">
        <v>0</v>
      </c>
      <c r="AZ35" s="502"/>
      <c r="BA35" s="150"/>
      <c r="BB35" s="150"/>
      <c r="BC35" s="150"/>
      <c r="BD35" s="150"/>
      <c r="BE35" s="150"/>
      <c r="BF35" s="150"/>
      <c r="BG35" s="150"/>
      <c r="BH35" s="150"/>
      <c r="BI35" s="150"/>
      <c r="BJ35" s="431"/>
    </row>
    <row r="36" spans="1:62" s="3" customFormat="1" ht="21.75" customHeight="1">
      <c r="A36" s="501" t="s">
        <v>170</v>
      </c>
      <c r="B36" s="5"/>
      <c r="C36" s="5"/>
      <c r="D36" s="500"/>
      <c r="E36" s="511">
        <v>0</v>
      </c>
      <c r="F36" s="507"/>
      <c r="G36" s="504">
        <v>0</v>
      </c>
      <c r="H36" s="503"/>
      <c r="I36" s="507">
        <v>0</v>
      </c>
      <c r="J36" s="507"/>
      <c r="K36" s="505">
        <v>0</v>
      </c>
      <c r="L36" s="507"/>
      <c r="M36" s="504">
        <v>0</v>
      </c>
      <c r="N36" s="503"/>
      <c r="O36" s="507">
        <v>0</v>
      </c>
      <c r="P36" s="507"/>
      <c r="Q36" s="505">
        <v>0</v>
      </c>
      <c r="R36" s="507"/>
      <c r="S36" s="504">
        <v>0</v>
      </c>
      <c r="T36" s="503"/>
      <c r="U36" s="507">
        <v>0</v>
      </c>
      <c r="V36" s="510"/>
      <c r="W36" s="507">
        <v>0</v>
      </c>
      <c r="X36" s="507"/>
      <c r="Y36" s="504">
        <v>0</v>
      </c>
      <c r="Z36" s="503"/>
      <c r="AA36" s="507">
        <v>0</v>
      </c>
      <c r="AB36" s="509"/>
      <c r="AC36" s="508">
        <v>0</v>
      </c>
      <c r="AD36" s="505"/>
      <c r="AE36" s="504">
        <v>0</v>
      </c>
      <c r="AF36" s="503"/>
      <c r="AG36" s="507">
        <v>0</v>
      </c>
      <c r="AH36" s="507"/>
      <c r="AI36" s="508">
        <v>0</v>
      </c>
      <c r="AJ36" s="505"/>
      <c r="AK36" s="504">
        <v>0</v>
      </c>
      <c r="AL36" s="503"/>
      <c r="AM36" s="507">
        <v>0</v>
      </c>
      <c r="AN36" s="507"/>
      <c r="AO36" s="508">
        <v>0</v>
      </c>
      <c r="AP36" s="505"/>
      <c r="AQ36" s="504">
        <v>0</v>
      </c>
      <c r="AR36" s="503"/>
      <c r="AS36" s="507">
        <v>0</v>
      </c>
      <c r="AT36" s="507"/>
      <c r="AU36" s="506">
        <v>0</v>
      </c>
      <c r="AV36" s="505"/>
      <c r="AW36" s="504">
        <v>0</v>
      </c>
      <c r="AX36" s="503"/>
      <c r="AY36" s="503">
        <v>0</v>
      </c>
      <c r="AZ36" s="502"/>
      <c r="BA36" s="150"/>
      <c r="BB36" s="150"/>
      <c r="BC36" s="150"/>
      <c r="BD36" s="150"/>
      <c r="BE36" s="150"/>
      <c r="BF36" s="150"/>
      <c r="BG36" s="150"/>
      <c r="BH36" s="150"/>
      <c r="BI36" s="150"/>
      <c r="BJ36" s="431"/>
    </row>
    <row r="37" spans="1:62" s="3" customFormat="1" ht="21.75" customHeight="1">
      <c r="A37" s="501" t="s">
        <v>171</v>
      </c>
      <c r="B37" s="5"/>
      <c r="C37" s="5"/>
      <c r="D37" s="500"/>
      <c r="E37" s="511">
        <v>0</v>
      </c>
      <c r="F37" s="507"/>
      <c r="G37" s="504">
        <v>0</v>
      </c>
      <c r="H37" s="503"/>
      <c r="I37" s="507">
        <v>0</v>
      </c>
      <c r="J37" s="507"/>
      <c r="K37" s="505">
        <v>0</v>
      </c>
      <c r="L37" s="507"/>
      <c r="M37" s="504">
        <v>0</v>
      </c>
      <c r="N37" s="503"/>
      <c r="O37" s="507">
        <v>0</v>
      </c>
      <c r="P37" s="507"/>
      <c r="Q37" s="505">
        <v>0</v>
      </c>
      <c r="R37" s="507"/>
      <c r="S37" s="504">
        <v>0</v>
      </c>
      <c r="T37" s="503"/>
      <c r="U37" s="507">
        <v>0</v>
      </c>
      <c r="V37" s="510"/>
      <c r="W37" s="507">
        <v>0</v>
      </c>
      <c r="X37" s="507"/>
      <c r="Y37" s="504">
        <v>0</v>
      </c>
      <c r="Z37" s="503"/>
      <c r="AA37" s="507">
        <v>0</v>
      </c>
      <c r="AB37" s="509"/>
      <c r="AC37" s="508">
        <v>0</v>
      </c>
      <c r="AD37" s="505"/>
      <c r="AE37" s="504">
        <v>0</v>
      </c>
      <c r="AF37" s="503"/>
      <c r="AG37" s="507">
        <v>0</v>
      </c>
      <c r="AH37" s="507"/>
      <c r="AI37" s="508">
        <v>0</v>
      </c>
      <c r="AJ37" s="505"/>
      <c r="AK37" s="504">
        <v>0</v>
      </c>
      <c r="AL37" s="503"/>
      <c r="AM37" s="507">
        <v>0</v>
      </c>
      <c r="AN37" s="507"/>
      <c r="AO37" s="508">
        <v>0</v>
      </c>
      <c r="AP37" s="505"/>
      <c r="AQ37" s="504">
        <v>0</v>
      </c>
      <c r="AR37" s="503"/>
      <c r="AS37" s="507">
        <v>0</v>
      </c>
      <c r="AT37" s="507"/>
      <c r="AU37" s="506">
        <v>0</v>
      </c>
      <c r="AV37" s="505"/>
      <c r="AW37" s="504">
        <v>0</v>
      </c>
      <c r="AX37" s="503"/>
      <c r="AY37" s="503">
        <v>0</v>
      </c>
      <c r="AZ37" s="502"/>
      <c r="BA37" s="150"/>
      <c r="BB37" s="150"/>
      <c r="BC37" s="150"/>
      <c r="BD37" s="150"/>
      <c r="BE37" s="150"/>
      <c r="BF37" s="150"/>
      <c r="BG37" s="150"/>
      <c r="BH37" s="150"/>
      <c r="BI37" s="150"/>
      <c r="BJ37" s="431"/>
    </row>
    <row r="38" spans="1:62" s="3" customFormat="1" ht="21.75" customHeight="1">
      <c r="A38" s="501" t="s">
        <v>172</v>
      </c>
      <c r="B38" s="5"/>
      <c r="C38" s="5"/>
      <c r="D38" s="500"/>
      <c r="E38" s="511">
        <v>34</v>
      </c>
      <c r="F38" s="507"/>
      <c r="G38" s="504">
        <v>3</v>
      </c>
      <c r="H38" s="503"/>
      <c r="I38" s="507">
        <v>37</v>
      </c>
      <c r="J38" s="507"/>
      <c r="K38" s="505">
        <v>26</v>
      </c>
      <c r="L38" s="507"/>
      <c r="M38" s="504">
        <v>0</v>
      </c>
      <c r="N38" s="503"/>
      <c r="O38" s="507">
        <v>26</v>
      </c>
      <c r="P38" s="507"/>
      <c r="Q38" s="505">
        <v>0</v>
      </c>
      <c r="R38" s="507"/>
      <c r="S38" s="504">
        <v>0</v>
      </c>
      <c r="T38" s="503"/>
      <c r="U38" s="507">
        <v>0</v>
      </c>
      <c r="V38" s="510"/>
      <c r="W38" s="507">
        <v>60</v>
      </c>
      <c r="X38" s="507"/>
      <c r="Y38" s="504">
        <v>3</v>
      </c>
      <c r="Z38" s="503"/>
      <c r="AA38" s="507">
        <v>63</v>
      </c>
      <c r="AB38" s="509"/>
      <c r="AC38" s="508">
        <v>0</v>
      </c>
      <c r="AD38" s="505"/>
      <c r="AE38" s="504">
        <v>0</v>
      </c>
      <c r="AF38" s="503"/>
      <c r="AG38" s="507">
        <v>0</v>
      </c>
      <c r="AH38" s="507"/>
      <c r="AI38" s="508">
        <v>0</v>
      </c>
      <c r="AJ38" s="505"/>
      <c r="AK38" s="504">
        <v>0</v>
      </c>
      <c r="AL38" s="503"/>
      <c r="AM38" s="507">
        <v>0</v>
      </c>
      <c r="AN38" s="507"/>
      <c r="AO38" s="508">
        <v>0</v>
      </c>
      <c r="AP38" s="505"/>
      <c r="AQ38" s="504">
        <v>0</v>
      </c>
      <c r="AR38" s="503"/>
      <c r="AS38" s="507">
        <v>0</v>
      </c>
      <c r="AT38" s="507"/>
      <c r="AU38" s="506">
        <v>60</v>
      </c>
      <c r="AV38" s="505"/>
      <c r="AW38" s="504">
        <v>3</v>
      </c>
      <c r="AX38" s="503"/>
      <c r="AY38" s="503">
        <v>63</v>
      </c>
      <c r="AZ38" s="502"/>
      <c r="BA38" s="150"/>
      <c r="BB38" s="150"/>
      <c r="BC38" s="150"/>
      <c r="BD38" s="150"/>
      <c r="BE38" s="150"/>
      <c r="BF38" s="150"/>
      <c r="BG38" s="150"/>
      <c r="BH38" s="150"/>
      <c r="BI38" s="150"/>
      <c r="BJ38" s="431"/>
    </row>
    <row r="39" spans="1:62" s="3" customFormat="1" ht="21.75" customHeight="1">
      <c r="A39" s="501" t="s">
        <v>173</v>
      </c>
      <c r="B39" s="5"/>
      <c r="C39" s="5"/>
      <c r="D39" s="500"/>
      <c r="E39" s="511">
        <v>0</v>
      </c>
      <c r="F39" s="507"/>
      <c r="G39" s="504">
        <v>0</v>
      </c>
      <c r="H39" s="503"/>
      <c r="I39" s="507">
        <v>0</v>
      </c>
      <c r="J39" s="507"/>
      <c r="K39" s="505">
        <v>12</v>
      </c>
      <c r="L39" s="507"/>
      <c r="M39" s="504">
        <v>0</v>
      </c>
      <c r="N39" s="503"/>
      <c r="O39" s="507">
        <v>12</v>
      </c>
      <c r="P39" s="507"/>
      <c r="Q39" s="505">
        <v>0</v>
      </c>
      <c r="R39" s="507"/>
      <c r="S39" s="504">
        <v>0</v>
      </c>
      <c r="T39" s="503"/>
      <c r="U39" s="507">
        <v>0</v>
      </c>
      <c r="V39" s="510"/>
      <c r="W39" s="507">
        <v>12</v>
      </c>
      <c r="X39" s="507"/>
      <c r="Y39" s="504">
        <v>0</v>
      </c>
      <c r="Z39" s="503"/>
      <c r="AA39" s="507">
        <v>12</v>
      </c>
      <c r="AB39" s="509"/>
      <c r="AC39" s="508">
        <v>0</v>
      </c>
      <c r="AD39" s="505"/>
      <c r="AE39" s="504">
        <v>0</v>
      </c>
      <c r="AF39" s="503"/>
      <c r="AG39" s="507">
        <v>0</v>
      </c>
      <c r="AH39" s="507"/>
      <c r="AI39" s="508">
        <v>0</v>
      </c>
      <c r="AJ39" s="505"/>
      <c r="AK39" s="504">
        <v>0</v>
      </c>
      <c r="AL39" s="503"/>
      <c r="AM39" s="507">
        <v>0</v>
      </c>
      <c r="AN39" s="507"/>
      <c r="AO39" s="508">
        <v>0</v>
      </c>
      <c r="AP39" s="505"/>
      <c r="AQ39" s="504">
        <v>0</v>
      </c>
      <c r="AR39" s="503"/>
      <c r="AS39" s="507">
        <v>0</v>
      </c>
      <c r="AT39" s="507"/>
      <c r="AU39" s="506">
        <v>12</v>
      </c>
      <c r="AV39" s="505"/>
      <c r="AW39" s="504">
        <v>0</v>
      </c>
      <c r="AX39" s="503"/>
      <c r="AY39" s="503">
        <v>12</v>
      </c>
      <c r="AZ39" s="502"/>
      <c r="BA39" s="150"/>
      <c r="BB39" s="150"/>
      <c r="BC39" s="150"/>
      <c r="BD39" s="150"/>
      <c r="BE39" s="150"/>
      <c r="BF39" s="150"/>
      <c r="BG39" s="150"/>
      <c r="BH39" s="150"/>
      <c r="BI39" s="150"/>
      <c r="BJ39" s="431"/>
    </row>
    <row r="40" spans="1:62" s="3" customFormat="1" ht="21.75" customHeight="1">
      <c r="A40" s="501" t="s">
        <v>174</v>
      </c>
      <c r="B40" s="5"/>
      <c r="C40" s="5"/>
      <c r="D40" s="500"/>
      <c r="E40" s="511">
        <v>0</v>
      </c>
      <c r="F40" s="507"/>
      <c r="G40" s="504">
        <v>0</v>
      </c>
      <c r="H40" s="503"/>
      <c r="I40" s="507">
        <v>0</v>
      </c>
      <c r="J40" s="507"/>
      <c r="K40" s="505">
        <v>0</v>
      </c>
      <c r="L40" s="507"/>
      <c r="M40" s="504">
        <v>0</v>
      </c>
      <c r="N40" s="503"/>
      <c r="O40" s="507">
        <v>0</v>
      </c>
      <c r="P40" s="507"/>
      <c r="Q40" s="505">
        <v>0</v>
      </c>
      <c r="R40" s="507"/>
      <c r="S40" s="504">
        <v>0</v>
      </c>
      <c r="T40" s="503"/>
      <c r="U40" s="507">
        <v>0</v>
      </c>
      <c r="V40" s="510"/>
      <c r="W40" s="507">
        <v>0</v>
      </c>
      <c r="X40" s="507"/>
      <c r="Y40" s="504">
        <v>0</v>
      </c>
      <c r="Z40" s="503"/>
      <c r="AA40" s="507">
        <v>0</v>
      </c>
      <c r="AB40" s="509"/>
      <c r="AC40" s="508">
        <v>0</v>
      </c>
      <c r="AD40" s="505"/>
      <c r="AE40" s="504">
        <v>0</v>
      </c>
      <c r="AF40" s="503"/>
      <c r="AG40" s="507">
        <v>0</v>
      </c>
      <c r="AH40" s="507"/>
      <c r="AI40" s="508">
        <v>0</v>
      </c>
      <c r="AJ40" s="505"/>
      <c r="AK40" s="504">
        <v>0</v>
      </c>
      <c r="AL40" s="503"/>
      <c r="AM40" s="507">
        <v>0</v>
      </c>
      <c r="AN40" s="507"/>
      <c r="AO40" s="508">
        <v>0</v>
      </c>
      <c r="AP40" s="505"/>
      <c r="AQ40" s="504">
        <v>0</v>
      </c>
      <c r="AR40" s="503"/>
      <c r="AS40" s="507">
        <v>0</v>
      </c>
      <c r="AT40" s="507"/>
      <c r="AU40" s="506">
        <v>0</v>
      </c>
      <c r="AV40" s="505"/>
      <c r="AW40" s="504">
        <v>0</v>
      </c>
      <c r="AX40" s="503"/>
      <c r="AY40" s="503">
        <v>0</v>
      </c>
      <c r="AZ40" s="502"/>
      <c r="BA40" s="150"/>
      <c r="BB40" s="150"/>
      <c r="BC40" s="150"/>
      <c r="BD40" s="150"/>
      <c r="BE40" s="150"/>
      <c r="BF40" s="150"/>
      <c r="BG40" s="150"/>
      <c r="BH40" s="150"/>
      <c r="BI40" s="150"/>
      <c r="BJ40" s="431"/>
    </row>
    <row r="41" spans="1:62" s="3" customFormat="1" ht="21.75" customHeight="1">
      <c r="A41" s="501" t="s">
        <v>175</v>
      </c>
      <c r="B41" s="5"/>
      <c r="C41" s="5"/>
      <c r="D41" s="500"/>
      <c r="E41" s="511">
        <v>0</v>
      </c>
      <c r="F41" s="507"/>
      <c r="G41" s="504">
        <v>0</v>
      </c>
      <c r="H41" s="503"/>
      <c r="I41" s="507">
        <v>0</v>
      </c>
      <c r="J41" s="507"/>
      <c r="K41" s="505">
        <v>0</v>
      </c>
      <c r="L41" s="507"/>
      <c r="M41" s="504">
        <v>0</v>
      </c>
      <c r="N41" s="503"/>
      <c r="O41" s="507">
        <v>0</v>
      </c>
      <c r="P41" s="507"/>
      <c r="Q41" s="505">
        <v>0</v>
      </c>
      <c r="R41" s="507"/>
      <c r="S41" s="504">
        <v>0</v>
      </c>
      <c r="T41" s="503"/>
      <c r="U41" s="507">
        <v>0</v>
      </c>
      <c r="V41" s="510"/>
      <c r="W41" s="507">
        <v>0</v>
      </c>
      <c r="X41" s="507"/>
      <c r="Y41" s="504">
        <v>0</v>
      </c>
      <c r="Z41" s="503"/>
      <c r="AA41" s="507">
        <v>0</v>
      </c>
      <c r="AB41" s="509"/>
      <c r="AC41" s="508">
        <v>0</v>
      </c>
      <c r="AD41" s="505"/>
      <c r="AE41" s="504">
        <v>0</v>
      </c>
      <c r="AF41" s="503"/>
      <c r="AG41" s="507">
        <v>0</v>
      </c>
      <c r="AH41" s="507"/>
      <c r="AI41" s="508">
        <v>0</v>
      </c>
      <c r="AJ41" s="505"/>
      <c r="AK41" s="504">
        <v>0</v>
      </c>
      <c r="AL41" s="503"/>
      <c r="AM41" s="507">
        <v>0</v>
      </c>
      <c r="AN41" s="507"/>
      <c r="AO41" s="508">
        <v>0</v>
      </c>
      <c r="AP41" s="505"/>
      <c r="AQ41" s="504">
        <v>0</v>
      </c>
      <c r="AR41" s="503"/>
      <c r="AS41" s="507">
        <v>0</v>
      </c>
      <c r="AT41" s="507"/>
      <c r="AU41" s="506">
        <v>0</v>
      </c>
      <c r="AV41" s="505"/>
      <c r="AW41" s="504">
        <v>0</v>
      </c>
      <c r="AX41" s="503"/>
      <c r="AY41" s="503">
        <v>0</v>
      </c>
      <c r="AZ41" s="502"/>
      <c r="BA41" s="150"/>
      <c r="BB41" s="150"/>
      <c r="BC41" s="150"/>
      <c r="BD41" s="150"/>
      <c r="BE41" s="150"/>
      <c r="BF41" s="150"/>
      <c r="BG41" s="150"/>
      <c r="BH41" s="150"/>
      <c r="BI41" s="150"/>
      <c r="BJ41" s="431"/>
    </row>
    <row r="42" spans="1:62" s="3" customFormat="1" ht="21.75" customHeight="1">
      <c r="A42" s="501" t="s">
        <v>176</v>
      </c>
      <c r="B42" s="5"/>
      <c r="C42" s="5"/>
      <c r="D42" s="500"/>
      <c r="E42" s="511">
        <v>0</v>
      </c>
      <c r="F42" s="507"/>
      <c r="G42" s="504">
        <v>0</v>
      </c>
      <c r="H42" s="503"/>
      <c r="I42" s="507">
        <v>0</v>
      </c>
      <c r="J42" s="507"/>
      <c r="K42" s="505">
        <v>0</v>
      </c>
      <c r="L42" s="507"/>
      <c r="M42" s="504">
        <v>0</v>
      </c>
      <c r="N42" s="503"/>
      <c r="O42" s="507">
        <v>0</v>
      </c>
      <c r="P42" s="507"/>
      <c r="Q42" s="505">
        <v>0</v>
      </c>
      <c r="R42" s="507"/>
      <c r="S42" s="504">
        <v>0</v>
      </c>
      <c r="T42" s="503"/>
      <c r="U42" s="507">
        <v>0</v>
      </c>
      <c r="V42" s="510"/>
      <c r="W42" s="507">
        <v>0</v>
      </c>
      <c r="X42" s="507"/>
      <c r="Y42" s="504">
        <v>0</v>
      </c>
      <c r="Z42" s="503"/>
      <c r="AA42" s="507">
        <v>0</v>
      </c>
      <c r="AB42" s="509"/>
      <c r="AC42" s="508">
        <v>0</v>
      </c>
      <c r="AD42" s="505"/>
      <c r="AE42" s="504">
        <v>0</v>
      </c>
      <c r="AF42" s="503"/>
      <c r="AG42" s="507">
        <v>0</v>
      </c>
      <c r="AH42" s="507"/>
      <c r="AI42" s="508">
        <v>0</v>
      </c>
      <c r="AJ42" s="505"/>
      <c r="AK42" s="504">
        <v>0</v>
      </c>
      <c r="AL42" s="503"/>
      <c r="AM42" s="507">
        <v>0</v>
      </c>
      <c r="AN42" s="507"/>
      <c r="AO42" s="508">
        <v>0</v>
      </c>
      <c r="AP42" s="505"/>
      <c r="AQ42" s="504">
        <v>0</v>
      </c>
      <c r="AR42" s="503"/>
      <c r="AS42" s="507">
        <v>0</v>
      </c>
      <c r="AT42" s="507"/>
      <c r="AU42" s="506">
        <v>0</v>
      </c>
      <c r="AV42" s="505"/>
      <c r="AW42" s="504">
        <v>0</v>
      </c>
      <c r="AX42" s="503"/>
      <c r="AY42" s="503">
        <v>0</v>
      </c>
      <c r="AZ42" s="502"/>
      <c r="BA42" s="150"/>
      <c r="BB42" s="150"/>
      <c r="BC42" s="150"/>
      <c r="BD42" s="150"/>
      <c r="BE42" s="150"/>
      <c r="BF42" s="150"/>
      <c r="BG42" s="150"/>
      <c r="BH42" s="150"/>
      <c r="BI42" s="150"/>
      <c r="BJ42" s="431"/>
    </row>
    <row r="43" spans="1:62" s="3" customFormat="1" ht="21.75" customHeight="1">
      <c r="A43" s="501" t="s">
        <v>177</v>
      </c>
      <c r="B43" s="5"/>
      <c r="C43" s="5"/>
      <c r="D43" s="500"/>
      <c r="E43" s="511">
        <v>0</v>
      </c>
      <c r="F43" s="507"/>
      <c r="G43" s="504">
        <v>0</v>
      </c>
      <c r="H43" s="503"/>
      <c r="I43" s="507">
        <v>0</v>
      </c>
      <c r="J43" s="507"/>
      <c r="K43" s="505">
        <v>0</v>
      </c>
      <c r="L43" s="507"/>
      <c r="M43" s="504">
        <v>0</v>
      </c>
      <c r="N43" s="503"/>
      <c r="O43" s="507">
        <v>0</v>
      </c>
      <c r="P43" s="507"/>
      <c r="Q43" s="505">
        <v>0</v>
      </c>
      <c r="R43" s="507"/>
      <c r="S43" s="504">
        <v>0</v>
      </c>
      <c r="T43" s="503"/>
      <c r="U43" s="507">
        <v>0</v>
      </c>
      <c r="V43" s="510"/>
      <c r="W43" s="507">
        <v>0</v>
      </c>
      <c r="X43" s="507"/>
      <c r="Y43" s="504">
        <v>0</v>
      </c>
      <c r="Z43" s="503"/>
      <c r="AA43" s="507">
        <v>0</v>
      </c>
      <c r="AB43" s="509"/>
      <c r="AC43" s="508">
        <v>0</v>
      </c>
      <c r="AD43" s="505"/>
      <c r="AE43" s="504">
        <v>0</v>
      </c>
      <c r="AF43" s="503"/>
      <c r="AG43" s="507">
        <v>0</v>
      </c>
      <c r="AH43" s="507"/>
      <c r="AI43" s="508">
        <v>0</v>
      </c>
      <c r="AJ43" s="505"/>
      <c r="AK43" s="504">
        <v>0</v>
      </c>
      <c r="AL43" s="503"/>
      <c r="AM43" s="507">
        <v>0</v>
      </c>
      <c r="AN43" s="507"/>
      <c r="AO43" s="508">
        <v>0</v>
      </c>
      <c r="AP43" s="505"/>
      <c r="AQ43" s="504">
        <v>0</v>
      </c>
      <c r="AR43" s="503"/>
      <c r="AS43" s="507">
        <v>0</v>
      </c>
      <c r="AT43" s="507"/>
      <c r="AU43" s="506">
        <v>0</v>
      </c>
      <c r="AV43" s="505"/>
      <c r="AW43" s="504">
        <v>0</v>
      </c>
      <c r="AX43" s="503"/>
      <c r="AY43" s="503">
        <v>0</v>
      </c>
      <c r="AZ43" s="502"/>
      <c r="BA43" s="150"/>
      <c r="BB43" s="150"/>
      <c r="BC43" s="150"/>
      <c r="BD43" s="150"/>
      <c r="BE43" s="150"/>
      <c r="BF43" s="150"/>
      <c r="BG43" s="150"/>
      <c r="BH43" s="150"/>
      <c r="BI43" s="150"/>
      <c r="BJ43" s="431"/>
    </row>
    <row r="44" spans="1:62" s="3" customFormat="1" ht="21.75" customHeight="1">
      <c r="A44" s="501" t="s">
        <v>178</v>
      </c>
      <c r="B44" s="5"/>
      <c r="C44" s="5"/>
      <c r="D44" s="500"/>
      <c r="E44" s="511">
        <v>0</v>
      </c>
      <c r="F44" s="507"/>
      <c r="G44" s="504">
        <v>0</v>
      </c>
      <c r="H44" s="503"/>
      <c r="I44" s="507">
        <v>0</v>
      </c>
      <c r="J44" s="507"/>
      <c r="K44" s="505">
        <v>0</v>
      </c>
      <c r="L44" s="507"/>
      <c r="M44" s="504">
        <v>0</v>
      </c>
      <c r="N44" s="503"/>
      <c r="O44" s="507">
        <v>0</v>
      </c>
      <c r="P44" s="507"/>
      <c r="Q44" s="505">
        <v>0</v>
      </c>
      <c r="R44" s="507"/>
      <c r="S44" s="504">
        <v>0</v>
      </c>
      <c r="T44" s="503"/>
      <c r="U44" s="507">
        <v>0</v>
      </c>
      <c r="V44" s="510"/>
      <c r="W44" s="507">
        <v>0</v>
      </c>
      <c r="X44" s="507"/>
      <c r="Y44" s="504">
        <v>0</v>
      </c>
      <c r="Z44" s="503"/>
      <c r="AA44" s="507">
        <v>0</v>
      </c>
      <c r="AB44" s="509"/>
      <c r="AC44" s="508">
        <v>0</v>
      </c>
      <c r="AD44" s="505"/>
      <c r="AE44" s="504">
        <v>0</v>
      </c>
      <c r="AF44" s="503"/>
      <c r="AG44" s="507">
        <v>0</v>
      </c>
      <c r="AH44" s="507"/>
      <c r="AI44" s="508">
        <v>0</v>
      </c>
      <c r="AJ44" s="505"/>
      <c r="AK44" s="504">
        <v>0</v>
      </c>
      <c r="AL44" s="503"/>
      <c r="AM44" s="507">
        <v>0</v>
      </c>
      <c r="AN44" s="507"/>
      <c r="AO44" s="508">
        <v>0</v>
      </c>
      <c r="AP44" s="505"/>
      <c r="AQ44" s="504">
        <v>0</v>
      </c>
      <c r="AR44" s="503"/>
      <c r="AS44" s="507">
        <v>0</v>
      </c>
      <c r="AT44" s="507"/>
      <c r="AU44" s="506">
        <v>0</v>
      </c>
      <c r="AV44" s="505"/>
      <c r="AW44" s="504">
        <v>0</v>
      </c>
      <c r="AX44" s="503"/>
      <c r="AY44" s="503">
        <v>0</v>
      </c>
      <c r="AZ44" s="502"/>
      <c r="BA44" s="150"/>
      <c r="BB44" s="150"/>
      <c r="BC44" s="150"/>
      <c r="BD44" s="150"/>
      <c r="BE44" s="150"/>
      <c r="BF44" s="150"/>
      <c r="BG44" s="150"/>
      <c r="BH44" s="150"/>
      <c r="BI44" s="150"/>
      <c r="BJ44" s="431"/>
    </row>
    <row r="45" spans="1:62" s="3" customFormat="1" ht="21.75" customHeight="1">
      <c r="A45" s="501" t="s">
        <v>179</v>
      </c>
      <c r="B45" s="5"/>
      <c r="C45" s="5"/>
      <c r="D45" s="500"/>
      <c r="E45" s="511">
        <v>0</v>
      </c>
      <c r="F45" s="507"/>
      <c r="G45" s="504">
        <v>0</v>
      </c>
      <c r="H45" s="503"/>
      <c r="I45" s="507">
        <v>0</v>
      </c>
      <c r="J45" s="507"/>
      <c r="K45" s="505">
        <v>0</v>
      </c>
      <c r="L45" s="507"/>
      <c r="M45" s="504">
        <v>0</v>
      </c>
      <c r="N45" s="503"/>
      <c r="O45" s="507">
        <v>0</v>
      </c>
      <c r="P45" s="507"/>
      <c r="Q45" s="505">
        <v>0</v>
      </c>
      <c r="R45" s="507"/>
      <c r="S45" s="504">
        <v>0</v>
      </c>
      <c r="T45" s="503"/>
      <c r="U45" s="507">
        <v>0</v>
      </c>
      <c r="V45" s="510"/>
      <c r="W45" s="507">
        <v>0</v>
      </c>
      <c r="X45" s="507"/>
      <c r="Y45" s="504">
        <v>0</v>
      </c>
      <c r="Z45" s="503"/>
      <c r="AA45" s="507">
        <v>0</v>
      </c>
      <c r="AB45" s="509"/>
      <c r="AC45" s="508">
        <v>0</v>
      </c>
      <c r="AD45" s="505"/>
      <c r="AE45" s="504">
        <v>0</v>
      </c>
      <c r="AF45" s="503"/>
      <c r="AG45" s="507">
        <v>0</v>
      </c>
      <c r="AH45" s="507"/>
      <c r="AI45" s="508">
        <v>0</v>
      </c>
      <c r="AJ45" s="505"/>
      <c r="AK45" s="504">
        <v>0</v>
      </c>
      <c r="AL45" s="503"/>
      <c r="AM45" s="507">
        <v>0</v>
      </c>
      <c r="AN45" s="507"/>
      <c r="AO45" s="508">
        <v>0</v>
      </c>
      <c r="AP45" s="505"/>
      <c r="AQ45" s="504">
        <v>0</v>
      </c>
      <c r="AR45" s="503"/>
      <c r="AS45" s="507">
        <v>0</v>
      </c>
      <c r="AT45" s="507"/>
      <c r="AU45" s="506">
        <v>0</v>
      </c>
      <c r="AV45" s="505"/>
      <c r="AW45" s="504">
        <v>0</v>
      </c>
      <c r="AX45" s="503"/>
      <c r="AY45" s="503">
        <v>0</v>
      </c>
      <c r="AZ45" s="502"/>
      <c r="BA45" s="150"/>
      <c r="BB45" s="150"/>
      <c r="BC45" s="150"/>
      <c r="BD45" s="150"/>
      <c r="BE45" s="150"/>
      <c r="BF45" s="150"/>
      <c r="BG45" s="150"/>
      <c r="BH45" s="150"/>
      <c r="BI45" s="150"/>
      <c r="BJ45" s="431"/>
    </row>
    <row r="46" spans="1:62" s="3" customFormat="1" ht="21.75" customHeight="1">
      <c r="A46" s="501" t="s">
        <v>180</v>
      </c>
      <c r="B46" s="5"/>
      <c r="C46" s="5"/>
      <c r="D46" s="500"/>
      <c r="E46" s="511">
        <v>0</v>
      </c>
      <c r="F46" s="507"/>
      <c r="G46" s="504">
        <v>0</v>
      </c>
      <c r="H46" s="503"/>
      <c r="I46" s="507">
        <v>0</v>
      </c>
      <c r="J46" s="507"/>
      <c r="K46" s="505">
        <v>0</v>
      </c>
      <c r="L46" s="507"/>
      <c r="M46" s="504">
        <v>0</v>
      </c>
      <c r="N46" s="503"/>
      <c r="O46" s="507">
        <v>0</v>
      </c>
      <c r="P46" s="507"/>
      <c r="Q46" s="505">
        <v>0</v>
      </c>
      <c r="R46" s="507"/>
      <c r="S46" s="504">
        <v>0</v>
      </c>
      <c r="T46" s="503"/>
      <c r="U46" s="507">
        <v>0</v>
      </c>
      <c r="V46" s="510"/>
      <c r="W46" s="507">
        <v>0</v>
      </c>
      <c r="X46" s="507"/>
      <c r="Y46" s="504">
        <v>0</v>
      </c>
      <c r="Z46" s="503"/>
      <c r="AA46" s="507">
        <v>0</v>
      </c>
      <c r="AB46" s="509"/>
      <c r="AC46" s="508">
        <v>0</v>
      </c>
      <c r="AD46" s="505"/>
      <c r="AE46" s="504">
        <v>0</v>
      </c>
      <c r="AF46" s="503"/>
      <c r="AG46" s="507">
        <v>0</v>
      </c>
      <c r="AH46" s="507"/>
      <c r="AI46" s="508">
        <v>0</v>
      </c>
      <c r="AJ46" s="505"/>
      <c r="AK46" s="504">
        <v>0</v>
      </c>
      <c r="AL46" s="503"/>
      <c r="AM46" s="507">
        <v>0</v>
      </c>
      <c r="AN46" s="507"/>
      <c r="AO46" s="508">
        <v>0</v>
      </c>
      <c r="AP46" s="505"/>
      <c r="AQ46" s="504">
        <v>0</v>
      </c>
      <c r="AR46" s="503"/>
      <c r="AS46" s="507">
        <v>0</v>
      </c>
      <c r="AT46" s="507"/>
      <c r="AU46" s="506">
        <v>0</v>
      </c>
      <c r="AV46" s="505"/>
      <c r="AW46" s="504">
        <v>0</v>
      </c>
      <c r="AX46" s="503"/>
      <c r="AY46" s="503">
        <v>0</v>
      </c>
      <c r="AZ46" s="502"/>
      <c r="BA46" s="150"/>
      <c r="BB46" s="150"/>
      <c r="BC46" s="150"/>
      <c r="BD46" s="150"/>
      <c r="BE46" s="150"/>
      <c r="BF46" s="150"/>
      <c r="BG46" s="150"/>
      <c r="BH46" s="150"/>
      <c r="BI46" s="150"/>
      <c r="BJ46" s="431"/>
    </row>
    <row r="47" spans="1:62" s="3" customFormat="1" ht="21.75" customHeight="1">
      <c r="A47" s="501" t="s">
        <v>181</v>
      </c>
      <c r="B47" s="5"/>
      <c r="C47" s="5"/>
      <c r="D47" s="500"/>
      <c r="E47" s="511">
        <v>0</v>
      </c>
      <c r="F47" s="507"/>
      <c r="G47" s="504">
        <v>0</v>
      </c>
      <c r="H47" s="503"/>
      <c r="I47" s="507">
        <v>0</v>
      </c>
      <c r="J47" s="507"/>
      <c r="K47" s="505">
        <v>0</v>
      </c>
      <c r="L47" s="507"/>
      <c r="M47" s="504">
        <v>0</v>
      </c>
      <c r="N47" s="503"/>
      <c r="O47" s="507">
        <v>0</v>
      </c>
      <c r="P47" s="507"/>
      <c r="Q47" s="505">
        <v>0</v>
      </c>
      <c r="R47" s="507"/>
      <c r="S47" s="504">
        <v>0</v>
      </c>
      <c r="T47" s="503"/>
      <c r="U47" s="507">
        <v>0</v>
      </c>
      <c r="V47" s="510"/>
      <c r="W47" s="507">
        <v>0</v>
      </c>
      <c r="X47" s="507"/>
      <c r="Y47" s="504">
        <v>0</v>
      </c>
      <c r="Z47" s="503"/>
      <c r="AA47" s="507">
        <v>0</v>
      </c>
      <c r="AB47" s="509"/>
      <c r="AC47" s="508">
        <v>0</v>
      </c>
      <c r="AD47" s="505"/>
      <c r="AE47" s="504">
        <v>0</v>
      </c>
      <c r="AF47" s="503"/>
      <c r="AG47" s="507">
        <v>0</v>
      </c>
      <c r="AH47" s="507"/>
      <c r="AI47" s="508">
        <v>0</v>
      </c>
      <c r="AJ47" s="505"/>
      <c r="AK47" s="504">
        <v>0</v>
      </c>
      <c r="AL47" s="503"/>
      <c r="AM47" s="507">
        <v>0</v>
      </c>
      <c r="AN47" s="507"/>
      <c r="AO47" s="508">
        <v>0</v>
      </c>
      <c r="AP47" s="505"/>
      <c r="AQ47" s="504">
        <v>0</v>
      </c>
      <c r="AR47" s="503"/>
      <c r="AS47" s="507">
        <v>0</v>
      </c>
      <c r="AT47" s="507"/>
      <c r="AU47" s="506">
        <v>0</v>
      </c>
      <c r="AV47" s="505"/>
      <c r="AW47" s="504">
        <v>0</v>
      </c>
      <c r="AX47" s="503"/>
      <c r="AY47" s="503">
        <v>0</v>
      </c>
      <c r="AZ47" s="502"/>
      <c r="BA47" s="150"/>
      <c r="BB47" s="150"/>
      <c r="BC47" s="150"/>
      <c r="BD47" s="150"/>
      <c r="BE47" s="150"/>
      <c r="BF47" s="150"/>
      <c r="BG47" s="150"/>
      <c r="BH47" s="150"/>
      <c r="BI47" s="150"/>
      <c r="BJ47" s="431"/>
    </row>
    <row r="48" spans="1:62" s="3" customFormat="1" ht="21.75" customHeight="1">
      <c r="A48" s="501" t="s">
        <v>182</v>
      </c>
      <c r="B48" s="5"/>
      <c r="C48" s="5"/>
      <c r="D48" s="500"/>
      <c r="E48" s="511">
        <v>0</v>
      </c>
      <c r="F48" s="507"/>
      <c r="G48" s="504">
        <v>0</v>
      </c>
      <c r="H48" s="503"/>
      <c r="I48" s="507">
        <v>0</v>
      </c>
      <c r="J48" s="507"/>
      <c r="K48" s="505">
        <v>0</v>
      </c>
      <c r="L48" s="507"/>
      <c r="M48" s="504">
        <v>0</v>
      </c>
      <c r="N48" s="503"/>
      <c r="O48" s="507">
        <v>0</v>
      </c>
      <c r="P48" s="507"/>
      <c r="Q48" s="505">
        <v>0</v>
      </c>
      <c r="R48" s="507"/>
      <c r="S48" s="504">
        <v>0</v>
      </c>
      <c r="T48" s="503"/>
      <c r="U48" s="507">
        <v>0</v>
      </c>
      <c r="V48" s="510"/>
      <c r="W48" s="507">
        <v>0</v>
      </c>
      <c r="X48" s="507"/>
      <c r="Y48" s="504">
        <v>0</v>
      </c>
      <c r="Z48" s="503"/>
      <c r="AA48" s="507">
        <v>0</v>
      </c>
      <c r="AB48" s="509"/>
      <c r="AC48" s="508">
        <v>0</v>
      </c>
      <c r="AD48" s="505"/>
      <c r="AE48" s="504">
        <v>0</v>
      </c>
      <c r="AF48" s="503"/>
      <c r="AG48" s="507">
        <v>0</v>
      </c>
      <c r="AH48" s="507"/>
      <c r="AI48" s="508">
        <v>0</v>
      </c>
      <c r="AJ48" s="505"/>
      <c r="AK48" s="504">
        <v>0</v>
      </c>
      <c r="AL48" s="503"/>
      <c r="AM48" s="507">
        <v>0</v>
      </c>
      <c r="AN48" s="507"/>
      <c r="AO48" s="508">
        <v>0</v>
      </c>
      <c r="AP48" s="505"/>
      <c r="AQ48" s="504">
        <v>0</v>
      </c>
      <c r="AR48" s="503"/>
      <c r="AS48" s="507">
        <v>0</v>
      </c>
      <c r="AT48" s="507"/>
      <c r="AU48" s="506">
        <v>0</v>
      </c>
      <c r="AV48" s="505"/>
      <c r="AW48" s="504">
        <v>0</v>
      </c>
      <c r="AX48" s="503"/>
      <c r="AY48" s="503">
        <v>0</v>
      </c>
      <c r="AZ48" s="502"/>
      <c r="BA48" s="150"/>
      <c r="BB48" s="150"/>
      <c r="BC48" s="150"/>
      <c r="BD48" s="150"/>
      <c r="BE48" s="150"/>
      <c r="BF48" s="150"/>
      <c r="BG48" s="150"/>
      <c r="BH48" s="150"/>
      <c r="BI48" s="150"/>
      <c r="BJ48" s="431"/>
    </row>
    <row r="49" spans="1:62" s="3" customFormat="1" ht="21.75" customHeight="1">
      <c r="A49" s="501" t="s">
        <v>183</v>
      </c>
      <c r="B49" s="5"/>
      <c r="C49" s="5"/>
      <c r="D49" s="500"/>
      <c r="E49" s="511">
        <v>0</v>
      </c>
      <c r="F49" s="507"/>
      <c r="G49" s="504">
        <v>0</v>
      </c>
      <c r="H49" s="503"/>
      <c r="I49" s="507">
        <v>0</v>
      </c>
      <c r="J49" s="507"/>
      <c r="K49" s="505">
        <v>0</v>
      </c>
      <c r="L49" s="507"/>
      <c r="M49" s="504">
        <v>0</v>
      </c>
      <c r="N49" s="503"/>
      <c r="O49" s="507">
        <v>0</v>
      </c>
      <c r="P49" s="507"/>
      <c r="Q49" s="505">
        <v>0</v>
      </c>
      <c r="R49" s="507"/>
      <c r="S49" s="504">
        <v>0</v>
      </c>
      <c r="T49" s="503"/>
      <c r="U49" s="507">
        <v>0</v>
      </c>
      <c r="V49" s="510"/>
      <c r="W49" s="507">
        <v>0</v>
      </c>
      <c r="X49" s="507"/>
      <c r="Y49" s="504">
        <v>0</v>
      </c>
      <c r="Z49" s="503"/>
      <c r="AA49" s="507">
        <v>0</v>
      </c>
      <c r="AB49" s="509"/>
      <c r="AC49" s="508">
        <v>0</v>
      </c>
      <c r="AD49" s="505"/>
      <c r="AE49" s="504">
        <v>0</v>
      </c>
      <c r="AF49" s="503"/>
      <c r="AG49" s="507">
        <v>0</v>
      </c>
      <c r="AH49" s="507"/>
      <c r="AI49" s="508">
        <v>0</v>
      </c>
      <c r="AJ49" s="505"/>
      <c r="AK49" s="504">
        <v>0</v>
      </c>
      <c r="AL49" s="503"/>
      <c r="AM49" s="507">
        <v>0</v>
      </c>
      <c r="AN49" s="507"/>
      <c r="AO49" s="508">
        <v>0</v>
      </c>
      <c r="AP49" s="505"/>
      <c r="AQ49" s="504">
        <v>0</v>
      </c>
      <c r="AR49" s="503"/>
      <c r="AS49" s="507">
        <v>0</v>
      </c>
      <c r="AT49" s="507"/>
      <c r="AU49" s="506">
        <v>0</v>
      </c>
      <c r="AV49" s="505"/>
      <c r="AW49" s="504">
        <v>0</v>
      </c>
      <c r="AX49" s="503"/>
      <c r="AY49" s="503">
        <v>0</v>
      </c>
      <c r="AZ49" s="502"/>
      <c r="BA49" s="150"/>
      <c r="BB49" s="150"/>
      <c r="BC49" s="150"/>
      <c r="BD49" s="150"/>
      <c r="BE49" s="150"/>
      <c r="BF49" s="150"/>
      <c r="BG49" s="150"/>
      <c r="BH49" s="150"/>
      <c r="BI49" s="150"/>
      <c r="BJ49" s="431"/>
    </row>
    <row r="50" spans="1:62" s="3" customFormat="1" ht="21.75" customHeight="1">
      <c r="A50" s="501" t="s">
        <v>184</v>
      </c>
      <c r="B50" s="5"/>
      <c r="C50" s="5"/>
      <c r="D50" s="500"/>
      <c r="E50" s="511">
        <v>0</v>
      </c>
      <c r="F50" s="507"/>
      <c r="G50" s="504">
        <v>0</v>
      </c>
      <c r="H50" s="503"/>
      <c r="I50" s="507">
        <v>0</v>
      </c>
      <c r="J50" s="507"/>
      <c r="K50" s="505">
        <v>0</v>
      </c>
      <c r="L50" s="507"/>
      <c r="M50" s="504">
        <v>0</v>
      </c>
      <c r="N50" s="503"/>
      <c r="O50" s="507">
        <v>0</v>
      </c>
      <c r="P50" s="507"/>
      <c r="Q50" s="505">
        <v>0</v>
      </c>
      <c r="R50" s="507"/>
      <c r="S50" s="504">
        <v>0</v>
      </c>
      <c r="T50" s="503"/>
      <c r="U50" s="507">
        <v>0</v>
      </c>
      <c r="V50" s="510"/>
      <c r="W50" s="507">
        <v>0</v>
      </c>
      <c r="X50" s="507"/>
      <c r="Y50" s="504">
        <v>0</v>
      </c>
      <c r="Z50" s="503"/>
      <c r="AA50" s="507">
        <v>0</v>
      </c>
      <c r="AB50" s="509"/>
      <c r="AC50" s="508">
        <v>0</v>
      </c>
      <c r="AD50" s="505"/>
      <c r="AE50" s="504">
        <v>0</v>
      </c>
      <c r="AF50" s="503"/>
      <c r="AG50" s="507">
        <v>0</v>
      </c>
      <c r="AH50" s="507"/>
      <c r="AI50" s="508">
        <v>0</v>
      </c>
      <c r="AJ50" s="505"/>
      <c r="AK50" s="504">
        <v>0</v>
      </c>
      <c r="AL50" s="503"/>
      <c r="AM50" s="507">
        <v>0</v>
      </c>
      <c r="AN50" s="507"/>
      <c r="AO50" s="508">
        <v>0</v>
      </c>
      <c r="AP50" s="505"/>
      <c r="AQ50" s="504">
        <v>0</v>
      </c>
      <c r="AR50" s="503"/>
      <c r="AS50" s="507">
        <v>0</v>
      </c>
      <c r="AT50" s="507"/>
      <c r="AU50" s="506">
        <v>0</v>
      </c>
      <c r="AV50" s="505"/>
      <c r="AW50" s="504">
        <v>0</v>
      </c>
      <c r="AX50" s="503"/>
      <c r="AY50" s="503">
        <v>0</v>
      </c>
      <c r="AZ50" s="502"/>
      <c r="BA50" s="150"/>
      <c r="BB50" s="150"/>
      <c r="BC50" s="150"/>
      <c r="BD50" s="150"/>
      <c r="BE50" s="150"/>
      <c r="BF50" s="150"/>
      <c r="BG50" s="150"/>
      <c r="BH50" s="150"/>
      <c r="BI50" s="150"/>
      <c r="BJ50" s="431"/>
    </row>
    <row r="51" spans="1:62" s="3" customFormat="1" ht="21.75" customHeight="1">
      <c r="A51" s="501" t="s">
        <v>185</v>
      </c>
      <c r="B51" s="5"/>
      <c r="C51" s="5"/>
      <c r="D51" s="500"/>
      <c r="E51" s="511">
        <v>0</v>
      </c>
      <c r="F51" s="507"/>
      <c r="G51" s="504">
        <v>2</v>
      </c>
      <c r="H51" s="503"/>
      <c r="I51" s="507">
        <v>2</v>
      </c>
      <c r="J51" s="507"/>
      <c r="K51" s="505">
        <v>0</v>
      </c>
      <c r="L51" s="507"/>
      <c r="M51" s="504">
        <v>0</v>
      </c>
      <c r="N51" s="503"/>
      <c r="O51" s="507">
        <v>0</v>
      </c>
      <c r="P51" s="507"/>
      <c r="Q51" s="505">
        <v>0</v>
      </c>
      <c r="R51" s="507"/>
      <c r="S51" s="504">
        <v>0</v>
      </c>
      <c r="T51" s="503"/>
      <c r="U51" s="507">
        <v>0</v>
      </c>
      <c r="V51" s="510"/>
      <c r="W51" s="507">
        <v>0</v>
      </c>
      <c r="X51" s="507"/>
      <c r="Y51" s="504">
        <v>2</v>
      </c>
      <c r="Z51" s="503"/>
      <c r="AA51" s="507">
        <v>2</v>
      </c>
      <c r="AB51" s="509"/>
      <c r="AC51" s="508">
        <v>0</v>
      </c>
      <c r="AD51" s="505"/>
      <c r="AE51" s="504">
        <v>0</v>
      </c>
      <c r="AF51" s="503"/>
      <c r="AG51" s="507">
        <v>0</v>
      </c>
      <c r="AH51" s="507"/>
      <c r="AI51" s="508">
        <v>0</v>
      </c>
      <c r="AJ51" s="505"/>
      <c r="AK51" s="504">
        <v>0</v>
      </c>
      <c r="AL51" s="503"/>
      <c r="AM51" s="507">
        <v>0</v>
      </c>
      <c r="AN51" s="507"/>
      <c r="AO51" s="508">
        <v>0</v>
      </c>
      <c r="AP51" s="505"/>
      <c r="AQ51" s="504">
        <v>0</v>
      </c>
      <c r="AR51" s="503"/>
      <c r="AS51" s="507">
        <v>0</v>
      </c>
      <c r="AT51" s="507"/>
      <c r="AU51" s="506">
        <v>0</v>
      </c>
      <c r="AV51" s="505"/>
      <c r="AW51" s="504">
        <v>2</v>
      </c>
      <c r="AX51" s="503"/>
      <c r="AY51" s="503">
        <v>2</v>
      </c>
      <c r="AZ51" s="502"/>
      <c r="BA51" s="150"/>
      <c r="BB51" s="150"/>
      <c r="BC51" s="150"/>
      <c r="BD51" s="150"/>
      <c r="BE51" s="150"/>
      <c r="BF51" s="150"/>
      <c r="BG51" s="150"/>
      <c r="BH51" s="150"/>
      <c r="BI51" s="150"/>
      <c r="BJ51" s="431"/>
    </row>
    <row r="52" spans="1:62" s="3" customFormat="1" ht="21.75" customHeight="1">
      <c r="A52" s="501" t="s">
        <v>186</v>
      </c>
      <c r="B52" s="5"/>
      <c r="C52" s="5"/>
      <c r="D52" s="500"/>
      <c r="E52" s="511">
        <v>12</v>
      </c>
      <c r="F52" s="507"/>
      <c r="G52" s="504">
        <v>0</v>
      </c>
      <c r="H52" s="503"/>
      <c r="I52" s="507">
        <v>12</v>
      </c>
      <c r="J52" s="507"/>
      <c r="K52" s="505">
        <v>0</v>
      </c>
      <c r="L52" s="507"/>
      <c r="M52" s="504">
        <v>0</v>
      </c>
      <c r="N52" s="503"/>
      <c r="O52" s="507">
        <v>0</v>
      </c>
      <c r="P52" s="507"/>
      <c r="Q52" s="505">
        <v>0</v>
      </c>
      <c r="R52" s="507"/>
      <c r="S52" s="504">
        <v>0</v>
      </c>
      <c r="T52" s="503"/>
      <c r="U52" s="507">
        <v>0</v>
      </c>
      <c r="V52" s="510"/>
      <c r="W52" s="507">
        <v>12</v>
      </c>
      <c r="X52" s="507"/>
      <c r="Y52" s="504">
        <v>0</v>
      </c>
      <c r="Z52" s="503"/>
      <c r="AA52" s="507">
        <v>12</v>
      </c>
      <c r="AB52" s="509"/>
      <c r="AC52" s="508">
        <v>0</v>
      </c>
      <c r="AD52" s="505"/>
      <c r="AE52" s="504">
        <v>0</v>
      </c>
      <c r="AF52" s="503"/>
      <c r="AG52" s="507">
        <v>0</v>
      </c>
      <c r="AH52" s="507"/>
      <c r="AI52" s="508">
        <v>0</v>
      </c>
      <c r="AJ52" s="505"/>
      <c r="AK52" s="504">
        <v>0</v>
      </c>
      <c r="AL52" s="503"/>
      <c r="AM52" s="507">
        <v>0</v>
      </c>
      <c r="AN52" s="507"/>
      <c r="AO52" s="508">
        <v>0</v>
      </c>
      <c r="AP52" s="505"/>
      <c r="AQ52" s="504">
        <v>0</v>
      </c>
      <c r="AR52" s="503"/>
      <c r="AS52" s="507">
        <v>0</v>
      </c>
      <c r="AT52" s="507"/>
      <c r="AU52" s="506">
        <v>12</v>
      </c>
      <c r="AV52" s="505"/>
      <c r="AW52" s="504">
        <v>0</v>
      </c>
      <c r="AX52" s="503"/>
      <c r="AY52" s="503">
        <v>12</v>
      </c>
      <c r="AZ52" s="502"/>
      <c r="BA52" s="150"/>
      <c r="BB52" s="150"/>
      <c r="BC52" s="150"/>
      <c r="BD52" s="150"/>
      <c r="BE52" s="150"/>
      <c r="BF52" s="150"/>
      <c r="BG52" s="150"/>
      <c r="BH52" s="150"/>
      <c r="BI52" s="150"/>
      <c r="BJ52" s="431"/>
    </row>
    <row r="53" spans="1:62" s="3" customFormat="1" ht="21.75" customHeight="1">
      <c r="A53" s="501" t="s">
        <v>187</v>
      </c>
      <c r="B53" s="5"/>
      <c r="C53" s="5"/>
      <c r="D53" s="500"/>
      <c r="E53" s="511">
        <v>0</v>
      </c>
      <c r="F53" s="507"/>
      <c r="G53" s="504">
        <v>0</v>
      </c>
      <c r="H53" s="503"/>
      <c r="I53" s="507">
        <v>0</v>
      </c>
      <c r="J53" s="507"/>
      <c r="K53" s="505">
        <v>0</v>
      </c>
      <c r="L53" s="507"/>
      <c r="M53" s="504">
        <v>0</v>
      </c>
      <c r="N53" s="503"/>
      <c r="O53" s="507">
        <v>0</v>
      </c>
      <c r="P53" s="507"/>
      <c r="Q53" s="505">
        <v>0</v>
      </c>
      <c r="R53" s="507"/>
      <c r="S53" s="504">
        <v>0</v>
      </c>
      <c r="T53" s="503"/>
      <c r="U53" s="507">
        <v>0</v>
      </c>
      <c r="V53" s="510"/>
      <c r="W53" s="507">
        <v>0</v>
      </c>
      <c r="X53" s="507"/>
      <c r="Y53" s="504">
        <v>0</v>
      </c>
      <c r="Z53" s="503"/>
      <c r="AA53" s="507">
        <v>0</v>
      </c>
      <c r="AB53" s="509"/>
      <c r="AC53" s="508">
        <v>0</v>
      </c>
      <c r="AD53" s="505"/>
      <c r="AE53" s="504">
        <v>0</v>
      </c>
      <c r="AF53" s="503"/>
      <c r="AG53" s="507">
        <v>0</v>
      </c>
      <c r="AH53" s="507"/>
      <c r="AI53" s="508">
        <v>0</v>
      </c>
      <c r="AJ53" s="505"/>
      <c r="AK53" s="504">
        <v>0</v>
      </c>
      <c r="AL53" s="503"/>
      <c r="AM53" s="507">
        <v>0</v>
      </c>
      <c r="AN53" s="507"/>
      <c r="AO53" s="508">
        <v>0</v>
      </c>
      <c r="AP53" s="505"/>
      <c r="AQ53" s="504">
        <v>0</v>
      </c>
      <c r="AR53" s="503"/>
      <c r="AS53" s="507">
        <v>0</v>
      </c>
      <c r="AT53" s="507"/>
      <c r="AU53" s="506">
        <v>0</v>
      </c>
      <c r="AV53" s="505"/>
      <c r="AW53" s="504">
        <v>0</v>
      </c>
      <c r="AX53" s="503"/>
      <c r="AY53" s="503">
        <v>0</v>
      </c>
      <c r="AZ53" s="502"/>
      <c r="BA53" s="150"/>
      <c r="BB53" s="150"/>
      <c r="BC53" s="150"/>
      <c r="BD53" s="150"/>
      <c r="BE53" s="150"/>
      <c r="BF53" s="150"/>
      <c r="BG53" s="150"/>
      <c r="BH53" s="150"/>
      <c r="BI53" s="150"/>
      <c r="BJ53" s="431"/>
    </row>
    <row r="54" spans="1:62" s="3" customFormat="1" ht="21.75" customHeight="1">
      <c r="A54" s="501" t="s">
        <v>114</v>
      </c>
      <c r="B54" s="5"/>
      <c r="C54" s="5"/>
      <c r="D54" s="500"/>
      <c r="E54" s="499">
        <v>19</v>
      </c>
      <c r="F54" s="491"/>
      <c r="G54" s="498">
        <v>0</v>
      </c>
      <c r="H54" s="497"/>
      <c r="I54" s="491">
        <v>19</v>
      </c>
      <c r="J54" s="491"/>
      <c r="K54" s="496">
        <v>35</v>
      </c>
      <c r="L54" s="495"/>
      <c r="M54" s="495">
        <v>0</v>
      </c>
      <c r="N54" s="494"/>
      <c r="O54" s="491">
        <v>35</v>
      </c>
      <c r="P54" s="491"/>
      <c r="Q54" s="489">
        <v>5</v>
      </c>
      <c r="R54" s="491"/>
      <c r="S54" s="488">
        <v>6</v>
      </c>
      <c r="T54" s="487"/>
      <c r="U54" s="491">
        <v>11</v>
      </c>
      <c r="V54" s="493"/>
      <c r="W54" s="491">
        <v>59</v>
      </c>
      <c r="X54" s="491"/>
      <c r="Y54" s="488">
        <v>6</v>
      </c>
      <c r="Z54" s="487"/>
      <c r="AA54" s="491">
        <v>65</v>
      </c>
      <c r="AB54" s="491"/>
      <c r="AC54" s="492">
        <v>0</v>
      </c>
      <c r="AD54" s="489"/>
      <c r="AE54" s="488">
        <v>0</v>
      </c>
      <c r="AF54" s="487"/>
      <c r="AG54" s="491">
        <v>0</v>
      </c>
      <c r="AH54" s="491"/>
      <c r="AI54" s="492">
        <v>5339</v>
      </c>
      <c r="AJ54" s="489"/>
      <c r="AK54" s="488">
        <v>200</v>
      </c>
      <c r="AL54" s="487"/>
      <c r="AM54" s="491">
        <v>5539</v>
      </c>
      <c r="AN54" s="491"/>
      <c r="AO54" s="492">
        <v>0</v>
      </c>
      <c r="AP54" s="489"/>
      <c r="AQ54" s="488">
        <v>0</v>
      </c>
      <c r="AR54" s="487"/>
      <c r="AS54" s="491">
        <v>0</v>
      </c>
      <c r="AT54" s="491"/>
      <c r="AU54" s="490">
        <v>5398</v>
      </c>
      <c r="AV54" s="489"/>
      <c r="AW54" s="488">
        <v>206</v>
      </c>
      <c r="AX54" s="487"/>
      <c r="AY54" s="487">
        <v>5604</v>
      </c>
      <c r="AZ54" s="486"/>
      <c r="BA54" s="150"/>
      <c r="BB54" s="150"/>
      <c r="BC54" s="150"/>
      <c r="BD54" s="150"/>
      <c r="BE54" s="150"/>
      <c r="BF54" s="150"/>
      <c r="BG54" s="150"/>
      <c r="BH54" s="150"/>
      <c r="BI54" s="150"/>
      <c r="BJ54" s="431"/>
    </row>
    <row r="55" spans="1:62" s="3" customFormat="1" ht="21.75" customHeight="1">
      <c r="A55" s="485"/>
      <c r="B55" s="484" t="s">
        <v>113</v>
      </c>
      <c r="C55" s="483"/>
      <c r="D55" s="482"/>
      <c r="E55" s="481">
        <v>19</v>
      </c>
      <c r="F55" s="480"/>
      <c r="G55" s="479">
        <v>0</v>
      </c>
      <c r="H55" s="478"/>
      <c r="I55" s="472">
        <v>19</v>
      </c>
      <c r="J55" s="472"/>
      <c r="K55" s="477">
        <v>35</v>
      </c>
      <c r="L55" s="476"/>
      <c r="M55" s="476">
        <v>0</v>
      </c>
      <c r="N55" s="475"/>
      <c r="O55" s="472">
        <v>35</v>
      </c>
      <c r="P55" s="472"/>
      <c r="Q55" s="470">
        <v>5</v>
      </c>
      <c r="R55" s="472"/>
      <c r="S55" s="469">
        <v>6</v>
      </c>
      <c r="T55" s="468"/>
      <c r="U55" s="472">
        <v>11</v>
      </c>
      <c r="V55" s="474"/>
      <c r="W55" s="472">
        <v>59</v>
      </c>
      <c r="X55" s="472"/>
      <c r="Y55" s="469">
        <v>6</v>
      </c>
      <c r="Z55" s="468"/>
      <c r="AA55" s="472">
        <v>65</v>
      </c>
      <c r="AB55" s="472"/>
      <c r="AC55" s="473">
        <v>0</v>
      </c>
      <c r="AD55" s="470"/>
      <c r="AE55" s="469">
        <v>0</v>
      </c>
      <c r="AF55" s="468"/>
      <c r="AG55" s="472">
        <v>0</v>
      </c>
      <c r="AH55" s="472"/>
      <c r="AI55" s="473">
        <v>4071</v>
      </c>
      <c r="AJ55" s="470"/>
      <c r="AK55" s="469">
        <v>200</v>
      </c>
      <c r="AL55" s="468"/>
      <c r="AM55" s="472">
        <v>4271</v>
      </c>
      <c r="AN55" s="472"/>
      <c r="AO55" s="473">
        <v>0</v>
      </c>
      <c r="AP55" s="470"/>
      <c r="AQ55" s="469">
        <v>0</v>
      </c>
      <c r="AR55" s="468"/>
      <c r="AS55" s="472">
        <v>0</v>
      </c>
      <c r="AT55" s="472"/>
      <c r="AU55" s="471">
        <v>4130</v>
      </c>
      <c r="AV55" s="470"/>
      <c r="AW55" s="469">
        <v>206</v>
      </c>
      <c r="AX55" s="468"/>
      <c r="AY55" s="468">
        <v>4336</v>
      </c>
      <c r="AZ55" s="467"/>
      <c r="BA55" s="150"/>
      <c r="BB55" s="150"/>
      <c r="BC55" s="150"/>
      <c r="BD55" s="150"/>
      <c r="BE55" s="150"/>
      <c r="BF55" s="150"/>
      <c r="BG55" s="150"/>
      <c r="BH55" s="150"/>
      <c r="BI55" s="150"/>
      <c r="BJ55" s="431"/>
    </row>
    <row r="56" spans="1:62" s="3" customFormat="1" ht="21.75" customHeight="1" thickBot="1">
      <c r="A56" s="466"/>
      <c r="B56" s="465" t="s">
        <v>112</v>
      </c>
      <c r="C56" s="464"/>
      <c r="D56" s="463"/>
      <c r="E56" s="453">
        <v>0</v>
      </c>
      <c r="F56" s="453"/>
      <c r="G56" s="462">
        <v>0</v>
      </c>
      <c r="H56" s="449"/>
      <c r="I56" s="453">
        <v>0</v>
      </c>
      <c r="J56" s="453"/>
      <c r="K56" s="461">
        <v>0</v>
      </c>
      <c r="L56" s="460"/>
      <c r="M56" s="460">
        <v>0</v>
      </c>
      <c r="N56" s="459"/>
      <c r="O56" s="453">
        <v>0</v>
      </c>
      <c r="P56" s="453"/>
      <c r="Q56" s="451">
        <v>0</v>
      </c>
      <c r="R56" s="453"/>
      <c r="S56" s="450">
        <v>0</v>
      </c>
      <c r="T56" s="449"/>
      <c r="U56" s="453">
        <v>0</v>
      </c>
      <c r="V56" s="458"/>
      <c r="W56" s="453">
        <v>0</v>
      </c>
      <c r="X56" s="453"/>
      <c r="Y56" s="450">
        <v>0</v>
      </c>
      <c r="Z56" s="449"/>
      <c r="AA56" s="453">
        <v>0</v>
      </c>
      <c r="AB56" s="453"/>
      <c r="AC56" s="457">
        <v>0</v>
      </c>
      <c r="AD56" s="456"/>
      <c r="AE56" s="455">
        <v>0</v>
      </c>
      <c r="AF56" s="454"/>
      <c r="AG56" s="453">
        <v>0</v>
      </c>
      <c r="AH56" s="453"/>
      <c r="AI56" s="457">
        <v>1268</v>
      </c>
      <c r="AJ56" s="456"/>
      <c r="AK56" s="455">
        <v>0</v>
      </c>
      <c r="AL56" s="454"/>
      <c r="AM56" s="453">
        <v>1268</v>
      </c>
      <c r="AN56" s="453"/>
      <c r="AO56" s="457">
        <v>0</v>
      </c>
      <c r="AP56" s="456"/>
      <c r="AQ56" s="455">
        <v>0</v>
      </c>
      <c r="AR56" s="454"/>
      <c r="AS56" s="453">
        <v>0</v>
      </c>
      <c r="AT56" s="453"/>
      <c r="AU56" s="452">
        <v>1268</v>
      </c>
      <c r="AV56" s="451"/>
      <c r="AW56" s="450">
        <v>0</v>
      </c>
      <c r="AX56" s="449"/>
      <c r="AY56" s="449">
        <v>1268</v>
      </c>
      <c r="AZ56" s="448"/>
      <c r="BA56" s="150"/>
      <c r="BB56" s="150"/>
      <c r="BC56" s="150"/>
      <c r="BD56" s="150"/>
      <c r="BE56" s="150"/>
      <c r="BF56" s="150"/>
      <c r="BG56" s="150"/>
      <c r="BH56" s="150"/>
      <c r="BI56" s="150"/>
      <c r="BJ56" s="431"/>
    </row>
    <row r="57" spans="1:63" s="3" customFormat="1" ht="21.75" customHeight="1" thickBot="1" thickTop="1">
      <c r="A57" s="447" t="s">
        <v>10</v>
      </c>
      <c r="B57" s="446"/>
      <c r="C57" s="446"/>
      <c r="D57" s="445"/>
      <c r="E57" s="444">
        <v>473</v>
      </c>
      <c r="F57" s="437"/>
      <c r="G57" s="443">
        <v>46</v>
      </c>
      <c r="H57" s="433"/>
      <c r="I57" s="437">
        <v>519</v>
      </c>
      <c r="J57" s="437"/>
      <c r="K57" s="442">
        <v>597</v>
      </c>
      <c r="L57" s="441"/>
      <c r="M57" s="441">
        <v>0</v>
      </c>
      <c r="N57" s="440"/>
      <c r="O57" s="437">
        <v>597</v>
      </c>
      <c r="P57" s="437"/>
      <c r="Q57" s="435">
        <v>56</v>
      </c>
      <c r="R57" s="437"/>
      <c r="S57" s="434">
        <v>85</v>
      </c>
      <c r="T57" s="433"/>
      <c r="U57" s="437">
        <v>141</v>
      </c>
      <c r="V57" s="439"/>
      <c r="W57" s="437">
        <v>1126</v>
      </c>
      <c r="X57" s="437"/>
      <c r="Y57" s="434">
        <v>131</v>
      </c>
      <c r="Z57" s="433"/>
      <c r="AA57" s="437">
        <v>1257</v>
      </c>
      <c r="AB57" s="437"/>
      <c r="AC57" s="438">
        <v>0</v>
      </c>
      <c r="AD57" s="435"/>
      <c r="AE57" s="434">
        <v>0</v>
      </c>
      <c r="AF57" s="433"/>
      <c r="AG57" s="437">
        <v>0</v>
      </c>
      <c r="AH57" s="437"/>
      <c r="AI57" s="438">
        <v>11405</v>
      </c>
      <c r="AJ57" s="435"/>
      <c r="AK57" s="434">
        <v>514</v>
      </c>
      <c r="AL57" s="433"/>
      <c r="AM57" s="437">
        <v>11919</v>
      </c>
      <c r="AN57" s="437"/>
      <c r="AO57" s="438">
        <v>4</v>
      </c>
      <c r="AP57" s="435"/>
      <c r="AQ57" s="434">
        <v>0</v>
      </c>
      <c r="AR57" s="433"/>
      <c r="AS57" s="437">
        <v>4</v>
      </c>
      <c r="AT57" s="437"/>
      <c r="AU57" s="436">
        <v>12535</v>
      </c>
      <c r="AV57" s="435"/>
      <c r="AW57" s="434">
        <v>645</v>
      </c>
      <c r="AX57" s="433"/>
      <c r="AY57" s="433">
        <v>13180</v>
      </c>
      <c r="AZ57" s="432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431"/>
    </row>
    <row r="58" spans="1:51" ht="17.2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0"/>
      <c r="AX58" s="430"/>
      <c r="AY58" s="430"/>
    </row>
    <row r="62" ht="17.25">
      <c r="F62" s="150"/>
    </row>
  </sheetData>
  <sheetProtection/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45:D45"/>
    <mergeCell ref="E45:F45"/>
    <mergeCell ref="G45:H45"/>
    <mergeCell ref="I45:J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showGridLines="0" zoomScaleSheetLayoutView="85" zoomScalePageLayoutView="0" workbookViewId="0" topLeftCell="A1">
      <selection activeCell="I12" sqref="I12:J12"/>
    </sheetView>
  </sheetViews>
  <sheetFormatPr defaultColWidth="9.140625" defaultRowHeight="15"/>
  <cols>
    <col min="1" max="1" width="2.140625" style="1" customWidth="1"/>
    <col min="2" max="4" width="4.00390625" style="1" customWidth="1"/>
    <col min="5" max="16" width="5.8515625" style="1" customWidth="1"/>
    <col min="17" max="26" width="3.421875" style="2" customWidth="1"/>
    <col min="27" max="16384" width="9.00390625" style="1" customWidth="1"/>
  </cols>
  <sheetData>
    <row r="1" spans="1:16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9" s="3" customFormat="1" ht="24" customHeight="1">
      <c r="A2" s="600" t="s">
        <v>34</v>
      </c>
      <c r="B2" s="571"/>
      <c r="C2" s="571"/>
      <c r="D2" s="571"/>
      <c r="E2" s="571"/>
      <c r="F2" s="571"/>
      <c r="G2" s="571"/>
      <c r="H2" s="571"/>
      <c r="I2" s="571"/>
      <c r="J2" s="599" t="s">
        <v>125</v>
      </c>
      <c r="K2" s="599"/>
      <c r="L2" s="599"/>
      <c r="M2" s="599"/>
      <c r="N2" s="599"/>
      <c r="O2" s="59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6" ht="19.5" thickBot="1">
      <c r="A4" s="597" t="s">
        <v>124</v>
      </c>
      <c r="B4" s="597"/>
      <c r="C4" s="597"/>
      <c r="D4" s="597"/>
      <c r="E4" s="597"/>
      <c r="F4" s="597"/>
      <c r="G4" s="597"/>
      <c r="H4" s="2"/>
      <c r="I4" s="2"/>
      <c r="J4" s="2"/>
      <c r="K4" s="2"/>
      <c r="L4" s="2"/>
      <c r="M4" s="2"/>
      <c r="N4" s="2"/>
      <c r="O4" s="2"/>
      <c r="P4" s="2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430"/>
    </row>
    <row r="5" spans="1:26" s="3" customFormat="1" ht="21.75" customHeight="1">
      <c r="A5" s="596"/>
      <c r="B5" s="595"/>
      <c r="C5" s="594"/>
      <c r="D5" s="593" t="s">
        <v>120</v>
      </c>
      <c r="E5" s="592" t="s">
        <v>28</v>
      </c>
      <c r="F5" s="591"/>
      <c r="G5" s="591"/>
      <c r="H5" s="591"/>
      <c r="I5" s="591"/>
      <c r="J5" s="591"/>
      <c r="K5" s="591"/>
      <c r="L5" s="591"/>
      <c r="M5" s="592" t="s">
        <v>17</v>
      </c>
      <c r="N5" s="590"/>
      <c r="O5" s="591" t="s">
        <v>16</v>
      </c>
      <c r="P5" s="590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3" customFormat="1" ht="21.75" customHeight="1" thickBot="1">
      <c r="A6" s="589" t="s">
        <v>119</v>
      </c>
      <c r="B6" s="588"/>
      <c r="C6" s="587"/>
      <c r="D6" s="586"/>
      <c r="E6" s="572" t="s">
        <v>118</v>
      </c>
      <c r="F6" s="571"/>
      <c r="G6" s="585" t="s">
        <v>123</v>
      </c>
      <c r="H6" s="571"/>
      <c r="I6" s="585" t="s">
        <v>116</v>
      </c>
      <c r="J6" s="584"/>
      <c r="K6" s="583" t="s">
        <v>22</v>
      </c>
      <c r="L6" s="582"/>
      <c r="M6" s="581"/>
      <c r="N6" s="579"/>
      <c r="O6" s="580"/>
      <c r="P6" s="579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5" s="3" customFormat="1" ht="21.75" customHeight="1">
      <c r="A7" s="578" t="s">
        <v>142</v>
      </c>
      <c r="B7" s="577"/>
      <c r="C7" s="577"/>
      <c r="D7" s="576"/>
      <c r="E7" s="521">
        <v>110</v>
      </c>
      <c r="F7" s="517"/>
      <c r="G7" s="514">
        <v>273</v>
      </c>
      <c r="H7" s="517"/>
      <c r="I7" s="514">
        <v>20</v>
      </c>
      <c r="J7" s="513"/>
      <c r="K7" s="575">
        <v>403</v>
      </c>
      <c r="L7" s="574"/>
      <c r="M7" s="521">
        <v>0</v>
      </c>
      <c r="N7" s="519"/>
      <c r="O7" s="517">
        <v>3</v>
      </c>
      <c r="P7" s="519"/>
      <c r="Q7" s="7"/>
      <c r="R7" s="7"/>
      <c r="S7" s="7"/>
      <c r="T7" s="7"/>
      <c r="U7" s="7"/>
      <c r="V7" s="7"/>
      <c r="W7" s="7"/>
      <c r="X7" s="7"/>
      <c r="Y7" s="7"/>
    </row>
    <row r="8" spans="1:25" s="3" customFormat="1" ht="21.75" customHeight="1">
      <c r="A8" s="572" t="s">
        <v>143</v>
      </c>
      <c r="B8" s="571"/>
      <c r="C8" s="571"/>
      <c r="D8" s="570"/>
      <c r="E8" s="511">
        <v>6</v>
      </c>
      <c r="F8" s="573"/>
      <c r="G8" s="504">
        <v>28</v>
      </c>
      <c r="H8" s="573"/>
      <c r="I8" s="504">
        <v>0</v>
      </c>
      <c r="J8" s="503"/>
      <c r="K8" s="569">
        <v>34</v>
      </c>
      <c r="L8" s="568"/>
      <c r="M8" s="511">
        <v>0</v>
      </c>
      <c r="N8" s="509"/>
      <c r="O8" s="507">
        <v>0</v>
      </c>
      <c r="P8" s="509"/>
      <c r="Q8" s="7"/>
      <c r="R8" s="7"/>
      <c r="S8" s="7"/>
      <c r="T8" s="7"/>
      <c r="U8" s="7"/>
      <c r="V8" s="7"/>
      <c r="W8" s="7"/>
      <c r="X8" s="7"/>
      <c r="Y8" s="7"/>
    </row>
    <row r="9" spans="1:25" s="3" customFormat="1" ht="21.75" customHeight="1">
      <c r="A9" s="572" t="s">
        <v>144</v>
      </c>
      <c r="B9" s="571"/>
      <c r="C9" s="571"/>
      <c r="D9" s="570"/>
      <c r="E9" s="511">
        <v>14</v>
      </c>
      <c r="F9" s="573"/>
      <c r="G9" s="504">
        <v>0</v>
      </c>
      <c r="H9" s="573"/>
      <c r="I9" s="504">
        <v>6</v>
      </c>
      <c r="J9" s="503"/>
      <c r="K9" s="569">
        <v>20</v>
      </c>
      <c r="L9" s="568"/>
      <c r="M9" s="511">
        <v>0</v>
      </c>
      <c r="N9" s="509"/>
      <c r="O9" s="507">
        <v>0</v>
      </c>
      <c r="P9" s="509"/>
      <c r="Q9" s="7"/>
      <c r="R9" s="7"/>
      <c r="S9" s="7"/>
      <c r="T9" s="7"/>
      <c r="U9" s="7"/>
      <c r="V9" s="7"/>
      <c r="W9" s="7"/>
      <c r="X9" s="7"/>
      <c r="Y9" s="7"/>
    </row>
    <row r="10" spans="1:25" s="3" customFormat="1" ht="21.75" customHeight="1">
      <c r="A10" s="572" t="s">
        <v>145</v>
      </c>
      <c r="B10" s="571"/>
      <c r="C10" s="571"/>
      <c r="D10" s="570"/>
      <c r="E10" s="511">
        <v>48</v>
      </c>
      <c r="F10" s="573"/>
      <c r="G10" s="504">
        <v>15</v>
      </c>
      <c r="H10" s="573"/>
      <c r="I10" s="504">
        <v>0</v>
      </c>
      <c r="J10" s="503"/>
      <c r="K10" s="569">
        <v>63</v>
      </c>
      <c r="L10" s="568"/>
      <c r="M10" s="511">
        <v>0</v>
      </c>
      <c r="N10" s="509"/>
      <c r="O10" s="507">
        <v>0</v>
      </c>
      <c r="P10" s="509"/>
      <c r="Q10" s="7"/>
      <c r="R10" s="7"/>
      <c r="S10" s="7"/>
      <c r="T10" s="7"/>
      <c r="U10" s="7"/>
      <c r="V10" s="7"/>
      <c r="W10" s="7"/>
      <c r="X10" s="7"/>
      <c r="Y10" s="7"/>
    </row>
    <row r="11" spans="1:25" s="3" customFormat="1" ht="21.75" customHeight="1">
      <c r="A11" s="572" t="s">
        <v>146</v>
      </c>
      <c r="B11" s="571"/>
      <c r="C11" s="571"/>
      <c r="D11" s="570"/>
      <c r="E11" s="511">
        <v>10</v>
      </c>
      <c r="F11" s="573"/>
      <c r="G11" s="504">
        <v>12</v>
      </c>
      <c r="H11" s="573"/>
      <c r="I11" s="504">
        <v>0</v>
      </c>
      <c r="J11" s="503"/>
      <c r="K11" s="569">
        <v>22</v>
      </c>
      <c r="L11" s="568"/>
      <c r="M11" s="511">
        <v>0</v>
      </c>
      <c r="N11" s="509"/>
      <c r="O11" s="507">
        <v>0</v>
      </c>
      <c r="P11" s="509"/>
      <c r="Q11" s="7"/>
      <c r="R11" s="7"/>
      <c r="S11" s="7"/>
      <c r="T11" s="7"/>
      <c r="U11" s="7"/>
      <c r="V11" s="7"/>
      <c r="W11" s="7"/>
      <c r="X11" s="7"/>
      <c r="Y11" s="7"/>
    </row>
    <row r="12" spans="1:25" s="3" customFormat="1" ht="21.75" customHeight="1">
      <c r="A12" s="572" t="s">
        <v>147</v>
      </c>
      <c r="B12" s="571"/>
      <c r="C12" s="571"/>
      <c r="D12" s="570"/>
      <c r="E12" s="511">
        <v>1</v>
      </c>
      <c r="F12" s="573"/>
      <c r="G12" s="504">
        <v>0</v>
      </c>
      <c r="H12" s="573"/>
      <c r="I12" s="504">
        <v>0</v>
      </c>
      <c r="J12" s="503"/>
      <c r="K12" s="569">
        <v>1</v>
      </c>
      <c r="L12" s="568"/>
      <c r="M12" s="511">
        <v>0</v>
      </c>
      <c r="N12" s="509"/>
      <c r="O12" s="507">
        <v>0</v>
      </c>
      <c r="P12" s="509"/>
      <c r="Q12" s="7"/>
      <c r="R12" s="7"/>
      <c r="S12" s="7"/>
      <c r="T12" s="7"/>
      <c r="U12" s="7"/>
      <c r="V12" s="7"/>
      <c r="W12" s="7"/>
      <c r="X12" s="7"/>
      <c r="Y12" s="7"/>
    </row>
    <row r="13" spans="1:25" s="3" customFormat="1" ht="21.75" customHeight="1">
      <c r="A13" s="572" t="s">
        <v>148</v>
      </c>
      <c r="B13" s="571"/>
      <c r="C13" s="571"/>
      <c r="D13" s="570"/>
      <c r="E13" s="511">
        <v>92</v>
      </c>
      <c r="F13" s="573"/>
      <c r="G13" s="504">
        <v>1</v>
      </c>
      <c r="H13" s="573"/>
      <c r="I13" s="504">
        <v>0</v>
      </c>
      <c r="J13" s="503"/>
      <c r="K13" s="569">
        <v>93</v>
      </c>
      <c r="L13" s="568"/>
      <c r="M13" s="511">
        <v>0</v>
      </c>
      <c r="N13" s="509"/>
      <c r="O13" s="507">
        <v>0</v>
      </c>
      <c r="P13" s="509"/>
      <c r="Q13" s="7"/>
      <c r="R13" s="7"/>
      <c r="S13" s="7"/>
      <c r="T13" s="7"/>
      <c r="U13" s="7"/>
      <c r="V13" s="7"/>
      <c r="W13" s="7"/>
      <c r="X13" s="7"/>
      <c r="Y13" s="7"/>
    </row>
    <row r="14" spans="1:25" s="3" customFormat="1" ht="21.75" customHeight="1">
      <c r="A14" s="572" t="s">
        <v>149</v>
      </c>
      <c r="B14" s="571"/>
      <c r="C14" s="571"/>
      <c r="D14" s="570"/>
      <c r="E14" s="511">
        <v>23</v>
      </c>
      <c r="F14" s="573"/>
      <c r="G14" s="504">
        <v>50</v>
      </c>
      <c r="H14" s="573"/>
      <c r="I14" s="504">
        <v>2</v>
      </c>
      <c r="J14" s="503"/>
      <c r="K14" s="569">
        <v>75</v>
      </c>
      <c r="L14" s="568"/>
      <c r="M14" s="511">
        <v>660</v>
      </c>
      <c r="N14" s="509"/>
      <c r="O14" s="507">
        <v>1</v>
      </c>
      <c r="P14" s="509"/>
      <c r="Q14" s="7"/>
      <c r="R14" s="7"/>
      <c r="S14" s="7"/>
      <c r="T14" s="7"/>
      <c r="U14" s="7"/>
      <c r="V14" s="7"/>
      <c r="W14" s="7"/>
      <c r="X14" s="7"/>
      <c r="Y14" s="7"/>
    </row>
    <row r="15" spans="1:25" s="3" customFormat="1" ht="21.75" customHeight="1">
      <c r="A15" s="572" t="s">
        <v>150</v>
      </c>
      <c r="B15" s="571"/>
      <c r="C15" s="571"/>
      <c r="D15" s="570"/>
      <c r="E15" s="511">
        <v>3</v>
      </c>
      <c r="F15" s="573"/>
      <c r="G15" s="504">
        <v>0</v>
      </c>
      <c r="H15" s="573"/>
      <c r="I15" s="504">
        <v>7</v>
      </c>
      <c r="J15" s="503"/>
      <c r="K15" s="569">
        <v>10</v>
      </c>
      <c r="L15" s="568"/>
      <c r="M15" s="511">
        <v>1618</v>
      </c>
      <c r="N15" s="509"/>
      <c r="O15" s="507">
        <v>0</v>
      </c>
      <c r="P15" s="509"/>
      <c r="Q15" s="7"/>
      <c r="R15" s="7"/>
      <c r="S15" s="7"/>
      <c r="T15" s="7"/>
      <c r="U15" s="7"/>
      <c r="V15" s="7"/>
      <c r="W15" s="7"/>
      <c r="X15" s="7"/>
      <c r="Y15" s="7"/>
    </row>
    <row r="16" spans="1:25" s="3" customFormat="1" ht="21.75" customHeight="1">
      <c r="A16" s="572" t="s">
        <v>151</v>
      </c>
      <c r="B16" s="571"/>
      <c r="C16" s="571"/>
      <c r="D16" s="570"/>
      <c r="E16" s="511">
        <v>77</v>
      </c>
      <c r="F16" s="573"/>
      <c r="G16" s="504">
        <v>39</v>
      </c>
      <c r="H16" s="573"/>
      <c r="I16" s="504">
        <v>2</v>
      </c>
      <c r="J16" s="503"/>
      <c r="K16" s="569">
        <v>118</v>
      </c>
      <c r="L16" s="568"/>
      <c r="M16" s="511">
        <v>92</v>
      </c>
      <c r="N16" s="509"/>
      <c r="O16" s="507">
        <v>0</v>
      </c>
      <c r="P16" s="509"/>
      <c r="Q16" s="7"/>
      <c r="R16" s="7"/>
      <c r="S16" s="7"/>
      <c r="T16" s="7"/>
      <c r="U16" s="7"/>
      <c r="V16" s="7"/>
      <c r="W16" s="7"/>
      <c r="X16" s="7"/>
      <c r="Y16" s="7"/>
    </row>
    <row r="17" spans="1:25" s="3" customFormat="1" ht="21.75" customHeight="1">
      <c r="A17" s="572" t="s">
        <v>152</v>
      </c>
      <c r="B17" s="571"/>
      <c r="C17" s="571"/>
      <c r="D17" s="570"/>
      <c r="E17" s="511">
        <v>3</v>
      </c>
      <c r="F17" s="573"/>
      <c r="G17" s="504">
        <v>0</v>
      </c>
      <c r="H17" s="573"/>
      <c r="I17" s="504">
        <v>0</v>
      </c>
      <c r="J17" s="503"/>
      <c r="K17" s="569">
        <v>3</v>
      </c>
      <c r="L17" s="568"/>
      <c r="M17" s="511">
        <v>0</v>
      </c>
      <c r="N17" s="509"/>
      <c r="O17" s="507">
        <v>0</v>
      </c>
      <c r="P17" s="509"/>
      <c r="Q17" s="7"/>
      <c r="R17" s="7"/>
      <c r="S17" s="7"/>
      <c r="T17" s="7"/>
      <c r="U17" s="7"/>
      <c r="V17" s="7"/>
      <c r="W17" s="7"/>
      <c r="X17" s="7"/>
      <c r="Y17" s="7"/>
    </row>
    <row r="18" spans="1:25" s="3" customFormat="1" ht="21.75" customHeight="1">
      <c r="A18" s="572" t="s">
        <v>153</v>
      </c>
      <c r="B18" s="571"/>
      <c r="C18" s="571"/>
      <c r="D18" s="570"/>
      <c r="E18" s="511">
        <v>3</v>
      </c>
      <c r="F18" s="573"/>
      <c r="G18" s="504">
        <v>41</v>
      </c>
      <c r="H18" s="573"/>
      <c r="I18" s="504">
        <v>31</v>
      </c>
      <c r="J18" s="503"/>
      <c r="K18" s="569">
        <v>75</v>
      </c>
      <c r="L18" s="568"/>
      <c r="M18" s="511">
        <v>4123</v>
      </c>
      <c r="N18" s="509"/>
      <c r="O18" s="507">
        <v>0</v>
      </c>
      <c r="P18" s="509"/>
      <c r="Q18" s="150"/>
      <c r="R18" s="150"/>
      <c r="S18" s="150"/>
      <c r="T18" s="150"/>
      <c r="U18" s="150"/>
      <c r="V18" s="7"/>
      <c r="W18" s="7"/>
      <c r="X18" s="7"/>
      <c r="Y18" s="7"/>
    </row>
    <row r="19" spans="1:26" s="3" customFormat="1" ht="21.75" customHeight="1">
      <c r="A19" s="572" t="s">
        <v>154</v>
      </c>
      <c r="B19" s="571"/>
      <c r="C19" s="571"/>
      <c r="D19" s="570"/>
      <c r="E19" s="511">
        <v>0</v>
      </c>
      <c r="F19" s="573"/>
      <c r="G19" s="504">
        <v>0</v>
      </c>
      <c r="H19" s="573"/>
      <c r="I19" s="504">
        <v>0</v>
      </c>
      <c r="J19" s="503"/>
      <c r="K19" s="569">
        <v>0</v>
      </c>
      <c r="L19" s="568"/>
      <c r="M19" s="511">
        <v>0</v>
      </c>
      <c r="N19" s="509"/>
      <c r="O19" s="507">
        <v>0</v>
      </c>
      <c r="P19" s="509"/>
      <c r="Q19" s="150"/>
      <c r="R19" s="150"/>
      <c r="S19" s="150"/>
      <c r="T19" s="150"/>
      <c r="U19" s="150"/>
      <c r="V19" s="150"/>
      <c r="W19" s="150"/>
      <c r="X19" s="150"/>
      <c r="Y19" s="150"/>
      <c r="Z19" s="431"/>
    </row>
    <row r="20" spans="1:26" s="3" customFormat="1" ht="21.75" customHeight="1">
      <c r="A20" s="572" t="s">
        <v>155</v>
      </c>
      <c r="B20" s="571"/>
      <c r="C20" s="571"/>
      <c r="D20" s="570"/>
      <c r="E20" s="511">
        <v>0</v>
      </c>
      <c r="F20" s="573"/>
      <c r="G20" s="504">
        <v>21</v>
      </c>
      <c r="H20" s="573"/>
      <c r="I20" s="504">
        <v>3</v>
      </c>
      <c r="J20" s="503"/>
      <c r="K20" s="569">
        <v>24</v>
      </c>
      <c r="L20" s="568"/>
      <c r="M20" s="511">
        <v>0</v>
      </c>
      <c r="N20" s="509"/>
      <c r="O20" s="507">
        <v>0</v>
      </c>
      <c r="P20" s="509"/>
      <c r="Q20" s="150"/>
      <c r="R20" s="150"/>
      <c r="S20" s="150"/>
      <c r="T20" s="150"/>
      <c r="U20" s="150"/>
      <c r="V20" s="150"/>
      <c r="W20" s="150"/>
      <c r="X20" s="150"/>
      <c r="Y20" s="150"/>
      <c r="Z20" s="431"/>
    </row>
    <row r="21" spans="1:26" s="3" customFormat="1" ht="21.75" customHeight="1">
      <c r="A21" s="572" t="s">
        <v>156</v>
      </c>
      <c r="B21" s="571"/>
      <c r="C21" s="571"/>
      <c r="D21" s="570"/>
      <c r="E21" s="511">
        <v>0</v>
      </c>
      <c r="F21" s="573"/>
      <c r="G21" s="504">
        <v>0</v>
      </c>
      <c r="H21" s="573"/>
      <c r="I21" s="504">
        <v>0</v>
      </c>
      <c r="J21" s="503"/>
      <c r="K21" s="569">
        <v>0</v>
      </c>
      <c r="L21" s="568"/>
      <c r="M21" s="511">
        <v>0</v>
      </c>
      <c r="N21" s="509"/>
      <c r="O21" s="507">
        <v>0</v>
      </c>
      <c r="P21" s="509"/>
      <c r="Q21" s="150"/>
      <c r="R21" s="150"/>
      <c r="S21" s="150"/>
      <c r="T21" s="150"/>
      <c r="U21" s="150"/>
      <c r="V21" s="150"/>
      <c r="W21" s="150"/>
      <c r="X21" s="150"/>
      <c r="Y21" s="150"/>
      <c r="Z21" s="431"/>
    </row>
    <row r="22" spans="1:26" s="3" customFormat="1" ht="21.75" customHeight="1">
      <c r="A22" s="572" t="s">
        <v>157</v>
      </c>
      <c r="B22" s="571"/>
      <c r="C22" s="571"/>
      <c r="D22" s="570"/>
      <c r="E22" s="511">
        <v>0</v>
      </c>
      <c r="F22" s="573"/>
      <c r="G22" s="504">
        <v>0</v>
      </c>
      <c r="H22" s="573"/>
      <c r="I22" s="504">
        <v>0</v>
      </c>
      <c r="J22" s="503"/>
      <c r="K22" s="569">
        <v>0</v>
      </c>
      <c r="L22" s="568"/>
      <c r="M22" s="511">
        <v>0</v>
      </c>
      <c r="N22" s="509"/>
      <c r="O22" s="507">
        <v>0</v>
      </c>
      <c r="P22" s="509"/>
      <c r="Q22" s="150"/>
      <c r="R22" s="150"/>
      <c r="S22" s="150"/>
      <c r="T22" s="150"/>
      <c r="U22" s="150"/>
      <c r="V22" s="150"/>
      <c r="W22" s="150"/>
      <c r="X22" s="150"/>
      <c r="Y22" s="150"/>
      <c r="Z22" s="431"/>
    </row>
    <row r="23" spans="1:26" s="3" customFormat="1" ht="21.75" customHeight="1">
      <c r="A23" s="572" t="s">
        <v>158</v>
      </c>
      <c r="B23" s="571"/>
      <c r="C23" s="571"/>
      <c r="D23" s="570"/>
      <c r="E23" s="511">
        <v>0</v>
      </c>
      <c r="F23" s="573"/>
      <c r="G23" s="504">
        <v>0</v>
      </c>
      <c r="H23" s="573"/>
      <c r="I23" s="504">
        <v>0</v>
      </c>
      <c r="J23" s="503"/>
      <c r="K23" s="569">
        <v>0</v>
      </c>
      <c r="L23" s="568"/>
      <c r="M23" s="511">
        <v>0</v>
      </c>
      <c r="N23" s="509"/>
      <c r="O23" s="507">
        <v>0</v>
      </c>
      <c r="P23" s="509"/>
      <c r="Q23" s="150"/>
      <c r="R23" s="150"/>
      <c r="S23" s="150"/>
      <c r="T23" s="150"/>
      <c r="U23" s="150"/>
      <c r="V23" s="150"/>
      <c r="W23" s="150"/>
      <c r="X23" s="150"/>
      <c r="Y23" s="150"/>
      <c r="Z23" s="431"/>
    </row>
    <row r="24" spans="1:26" s="3" customFormat="1" ht="21.75" customHeight="1">
      <c r="A24" s="572" t="s">
        <v>159</v>
      </c>
      <c r="B24" s="571"/>
      <c r="C24" s="571"/>
      <c r="D24" s="570"/>
      <c r="E24" s="511">
        <v>0</v>
      </c>
      <c r="F24" s="573"/>
      <c r="G24" s="504">
        <v>3</v>
      </c>
      <c r="H24" s="573"/>
      <c r="I24" s="504">
        <v>11</v>
      </c>
      <c r="J24" s="503"/>
      <c r="K24" s="569">
        <v>14</v>
      </c>
      <c r="L24" s="568"/>
      <c r="M24" s="511">
        <v>0</v>
      </c>
      <c r="N24" s="509"/>
      <c r="O24" s="507">
        <v>0</v>
      </c>
      <c r="P24" s="509"/>
      <c r="Q24" s="150"/>
      <c r="R24" s="150"/>
      <c r="S24" s="150"/>
      <c r="T24" s="150"/>
      <c r="U24" s="150"/>
      <c r="V24" s="150"/>
      <c r="W24" s="150"/>
      <c r="X24" s="150"/>
      <c r="Y24" s="150"/>
      <c r="Z24" s="431"/>
    </row>
    <row r="25" spans="1:26" s="3" customFormat="1" ht="21.75" customHeight="1">
      <c r="A25" s="572" t="s">
        <v>160</v>
      </c>
      <c r="B25" s="571"/>
      <c r="C25" s="571"/>
      <c r="D25" s="570"/>
      <c r="E25" s="511">
        <v>12</v>
      </c>
      <c r="F25" s="573"/>
      <c r="G25" s="504">
        <v>0</v>
      </c>
      <c r="H25" s="573"/>
      <c r="I25" s="504">
        <v>6</v>
      </c>
      <c r="J25" s="503"/>
      <c r="K25" s="569">
        <v>18</v>
      </c>
      <c r="L25" s="568"/>
      <c r="M25" s="511">
        <v>0</v>
      </c>
      <c r="N25" s="509"/>
      <c r="O25" s="507">
        <v>0</v>
      </c>
      <c r="P25" s="509"/>
      <c r="Q25" s="150"/>
      <c r="R25" s="150"/>
      <c r="S25" s="150"/>
      <c r="T25" s="150"/>
      <c r="U25" s="150"/>
      <c r="V25" s="150"/>
      <c r="W25" s="150"/>
      <c r="X25" s="150"/>
      <c r="Y25" s="150"/>
      <c r="Z25" s="431"/>
    </row>
    <row r="26" spans="1:26" s="3" customFormat="1" ht="21.75" customHeight="1">
      <c r="A26" s="572" t="s">
        <v>161</v>
      </c>
      <c r="B26" s="571"/>
      <c r="C26" s="571"/>
      <c r="D26" s="570"/>
      <c r="E26" s="511">
        <v>0</v>
      </c>
      <c r="F26" s="573"/>
      <c r="G26" s="504">
        <v>0</v>
      </c>
      <c r="H26" s="573"/>
      <c r="I26" s="504">
        <v>0</v>
      </c>
      <c r="J26" s="503"/>
      <c r="K26" s="569">
        <v>0</v>
      </c>
      <c r="L26" s="568"/>
      <c r="M26" s="511">
        <v>0</v>
      </c>
      <c r="N26" s="509"/>
      <c r="O26" s="507">
        <v>0</v>
      </c>
      <c r="P26" s="509"/>
      <c r="Q26" s="150"/>
      <c r="R26" s="150"/>
      <c r="S26" s="150"/>
      <c r="T26" s="150"/>
      <c r="U26" s="150"/>
      <c r="V26" s="150"/>
      <c r="W26" s="150"/>
      <c r="X26" s="150"/>
      <c r="Y26" s="150"/>
      <c r="Z26" s="431"/>
    </row>
    <row r="27" spans="1:26" s="3" customFormat="1" ht="21.75" customHeight="1">
      <c r="A27" s="572" t="s">
        <v>162</v>
      </c>
      <c r="B27" s="571"/>
      <c r="C27" s="571"/>
      <c r="D27" s="570"/>
      <c r="E27" s="511">
        <v>23</v>
      </c>
      <c r="F27" s="573"/>
      <c r="G27" s="504">
        <v>40</v>
      </c>
      <c r="H27" s="573"/>
      <c r="I27" s="504">
        <v>8</v>
      </c>
      <c r="J27" s="503"/>
      <c r="K27" s="569">
        <v>71</v>
      </c>
      <c r="L27" s="568"/>
      <c r="M27" s="511">
        <v>59</v>
      </c>
      <c r="N27" s="509"/>
      <c r="O27" s="507">
        <v>0</v>
      </c>
      <c r="P27" s="509"/>
      <c r="Q27" s="150"/>
      <c r="R27" s="150"/>
      <c r="S27" s="150"/>
      <c r="T27" s="150"/>
      <c r="U27" s="150"/>
      <c r="V27" s="150"/>
      <c r="W27" s="150"/>
      <c r="X27" s="150"/>
      <c r="Y27" s="150"/>
      <c r="Z27" s="431"/>
    </row>
    <row r="28" spans="1:26" s="3" customFormat="1" ht="21.75" customHeight="1">
      <c r="A28" s="572" t="s">
        <v>163</v>
      </c>
      <c r="B28" s="571"/>
      <c r="C28" s="571"/>
      <c r="D28" s="570"/>
      <c r="E28" s="511">
        <v>0</v>
      </c>
      <c r="F28" s="573"/>
      <c r="G28" s="504">
        <v>4</v>
      </c>
      <c r="H28" s="573"/>
      <c r="I28" s="504">
        <v>2</v>
      </c>
      <c r="J28" s="503"/>
      <c r="K28" s="569">
        <v>6</v>
      </c>
      <c r="L28" s="568"/>
      <c r="M28" s="511">
        <v>0</v>
      </c>
      <c r="N28" s="509"/>
      <c r="O28" s="507">
        <v>0</v>
      </c>
      <c r="P28" s="509"/>
      <c r="Q28" s="150"/>
      <c r="R28" s="150"/>
      <c r="S28" s="150"/>
      <c r="T28" s="150"/>
      <c r="U28" s="150"/>
      <c r="V28" s="150"/>
      <c r="W28" s="150"/>
      <c r="X28" s="150"/>
      <c r="Y28" s="150"/>
      <c r="Z28" s="431"/>
    </row>
    <row r="29" spans="1:26" s="3" customFormat="1" ht="21.75" customHeight="1">
      <c r="A29" s="572" t="s">
        <v>164</v>
      </c>
      <c r="B29" s="571"/>
      <c r="C29" s="571"/>
      <c r="D29" s="570"/>
      <c r="E29" s="511">
        <v>3</v>
      </c>
      <c r="F29" s="573"/>
      <c r="G29" s="504">
        <v>0</v>
      </c>
      <c r="H29" s="573"/>
      <c r="I29" s="504">
        <v>0</v>
      </c>
      <c r="J29" s="503"/>
      <c r="K29" s="569">
        <v>3</v>
      </c>
      <c r="L29" s="568"/>
      <c r="M29" s="511">
        <v>0</v>
      </c>
      <c r="N29" s="509"/>
      <c r="O29" s="507">
        <v>0</v>
      </c>
      <c r="P29" s="509"/>
      <c r="Q29" s="150"/>
      <c r="R29" s="150"/>
      <c r="S29" s="150"/>
      <c r="T29" s="150"/>
      <c r="U29" s="150"/>
      <c r="V29" s="150"/>
      <c r="W29" s="150"/>
      <c r="X29" s="150"/>
      <c r="Y29" s="150"/>
      <c r="Z29" s="431"/>
    </row>
    <row r="30" spans="1:26" s="3" customFormat="1" ht="21.75" customHeight="1">
      <c r="A30" s="572" t="s">
        <v>165</v>
      </c>
      <c r="B30" s="571"/>
      <c r="C30" s="571"/>
      <c r="D30" s="570"/>
      <c r="E30" s="511">
        <v>0</v>
      </c>
      <c r="F30" s="573"/>
      <c r="G30" s="504">
        <v>0</v>
      </c>
      <c r="H30" s="573"/>
      <c r="I30" s="504">
        <v>0</v>
      </c>
      <c r="J30" s="503"/>
      <c r="K30" s="569">
        <v>0</v>
      </c>
      <c r="L30" s="568"/>
      <c r="M30" s="511">
        <v>0</v>
      </c>
      <c r="N30" s="509"/>
      <c r="O30" s="507">
        <v>0</v>
      </c>
      <c r="P30" s="509"/>
      <c r="Q30" s="150"/>
      <c r="R30" s="150"/>
      <c r="S30" s="150"/>
      <c r="T30" s="150"/>
      <c r="U30" s="150"/>
      <c r="V30" s="150"/>
      <c r="W30" s="150"/>
      <c r="X30" s="150"/>
      <c r="Y30" s="150"/>
      <c r="Z30" s="431"/>
    </row>
    <row r="31" spans="1:26" s="3" customFormat="1" ht="21.75" customHeight="1">
      <c r="A31" s="572" t="s">
        <v>166</v>
      </c>
      <c r="B31" s="571"/>
      <c r="C31" s="571"/>
      <c r="D31" s="570"/>
      <c r="E31" s="511">
        <v>0</v>
      </c>
      <c r="F31" s="573"/>
      <c r="G31" s="504">
        <v>0</v>
      </c>
      <c r="H31" s="573"/>
      <c r="I31" s="504">
        <v>0</v>
      </c>
      <c r="J31" s="503"/>
      <c r="K31" s="569">
        <v>0</v>
      </c>
      <c r="L31" s="568"/>
      <c r="M31" s="511">
        <v>0</v>
      </c>
      <c r="N31" s="509"/>
      <c r="O31" s="507">
        <v>0</v>
      </c>
      <c r="P31" s="509"/>
      <c r="Q31" s="150"/>
      <c r="R31" s="150"/>
      <c r="S31" s="150"/>
      <c r="T31" s="150"/>
      <c r="U31" s="150"/>
      <c r="V31" s="150"/>
      <c r="W31" s="150"/>
      <c r="X31" s="150"/>
      <c r="Y31" s="150"/>
      <c r="Z31" s="431"/>
    </row>
    <row r="32" spans="1:26" s="3" customFormat="1" ht="21.75" customHeight="1">
      <c r="A32" s="572" t="s">
        <v>167</v>
      </c>
      <c r="B32" s="571"/>
      <c r="C32" s="571"/>
      <c r="D32" s="570"/>
      <c r="E32" s="511">
        <v>0</v>
      </c>
      <c r="F32" s="573"/>
      <c r="G32" s="504">
        <v>0</v>
      </c>
      <c r="H32" s="573"/>
      <c r="I32" s="504">
        <v>0</v>
      </c>
      <c r="J32" s="503"/>
      <c r="K32" s="569">
        <v>0</v>
      </c>
      <c r="L32" s="568"/>
      <c r="M32" s="511">
        <v>0</v>
      </c>
      <c r="N32" s="509"/>
      <c r="O32" s="507">
        <v>0</v>
      </c>
      <c r="P32" s="509"/>
      <c r="Q32" s="150"/>
      <c r="R32" s="150"/>
      <c r="S32" s="150"/>
      <c r="T32" s="150"/>
      <c r="U32" s="150"/>
      <c r="V32" s="150"/>
      <c r="W32" s="150"/>
      <c r="X32" s="150"/>
      <c r="Y32" s="150"/>
      <c r="Z32" s="431"/>
    </row>
    <row r="33" spans="1:26" s="3" customFormat="1" ht="21.75" customHeight="1">
      <c r="A33" s="572" t="s">
        <v>168</v>
      </c>
      <c r="B33" s="571"/>
      <c r="C33" s="571"/>
      <c r="D33" s="570"/>
      <c r="E33" s="511">
        <v>0</v>
      </c>
      <c r="F33" s="573"/>
      <c r="G33" s="504">
        <v>0</v>
      </c>
      <c r="H33" s="573"/>
      <c r="I33" s="504">
        <v>0</v>
      </c>
      <c r="J33" s="503"/>
      <c r="K33" s="569">
        <v>0</v>
      </c>
      <c r="L33" s="568"/>
      <c r="M33" s="511">
        <v>0</v>
      </c>
      <c r="N33" s="509"/>
      <c r="O33" s="507">
        <v>0</v>
      </c>
      <c r="P33" s="509"/>
      <c r="Q33" s="150"/>
      <c r="R33" s="150"/>
      <c r="S33" s="150"/>
      <c r="T33" s="150"/>
      <c r="U33" s="150"/>
      <c r="V33" s="150"/>
      <c r="W33" s="150"/>
      <c r="X33" s="150"/>
      <c r="Y33" s="150"/>
      <c r="Z33" s="431"/>
    </row>
    <row r="34" spans="1:26" s="3" customFormat="1" ht="21.75" customHeight="1">
      <c r="A34" s="572" t="s">
        <v>169</v>
      </c>
      <c r="B34" s="571"/>
      <c r="C34" s="571"/>
      <c r="D34" s="570"/>
      <c r="E34" s="511">
        <v>0</v>
      </c>
      <c r="F34" s="573"/>
      <c r="G34" s="504">
        <v>0</v>
      </c>
      <c r="H34" s="573"/>
      <c r="I34" s="504">
        <v>0</v>
      </c>
      <c r="J34" s="503"/>
      <c r="K34" s="569">
        <v>0</v>
      </c>
      <c r="L34" s="568"/>
      <c r="M34" s="511">
        <v>0</v>
      </c>
      <c r="N34" s="509"/>
      <c r="O34" s="507">
        <v>0</v>
      </c>
      <c r="P34" s="509"/>
      <c r="Q34" s="150"/>
      <c r="R34" s="150"/>
      <c r="S34" s="150"/>
      <c r="T34" s="150"/>
      <c r="U34" s="150"/>
      <c r="V34" s="150"/>
      <c r="W34" s="150"/>
      <c r="X34" s="150"/>
      <c r="Y34" s="150"/>
      <c r="Z34" s="431"/>
    </row>
    <row r="35" spans="1:26" s="3" customFormat="1" ht="21.75" customHeight="1">
      <c r="A35" s="572" t="s">
        <v>170</v>
      </c>
      <c r="B35" s="571"/>
      <c r="C35" s="571"/>
      <c r="D35" s="570"/>
      <c r="E35" s="511">
        <v>0</v>
      </c>
      <c r="F35" s="573"/>
      <c r="G35" s="504">
        <v>0</v>
      </c>
      <c r="H35" s="573"/>
      <c r="I35" s="504">
        <v>0</v>
      </c>
      <c r="J35" s="503"/>
      <c r="K35" s="569">
        <v>0</v>
      </c>
      <c r="L35" s="568"/>
      <c r="M35" s="511">
        <v>0</v>
      </c>
      <c r="N35" s="509"/>
      <c r="O35" s="507">
        <v>0</v>
      </c>
      <c r="P35" s="509"/>
      <c r="Q35" s="150"/>
      <c r="R35" s="150"/>
      <c r="S35" s="150"/>
      <c r="T35" s="150"/>
      <c r="U35" s="150"/>
      <c r="V35" s="150"/>
      <c r="W35" s="150"/>
      <c r="X35" s="150"/>
      <c r="Y35" s="150"/>
      <c r="Z35" s="431"/>
    </row>
    <row r="36" spans="1:26" s="3" customFormat="1" ht="21.75" customHeight="1">
      <c r="A36" s="572" t="s">
        <v>171</v>
      </c>
      <c r="B36" s="571"/>
      <c r="C36" s="571"/>
      <c r="D36" s="570"/>
      <c r="E36" s="511">
        <v>0</v>
      </c>
      <c r="F36" s="573"/>
      <c r="G36" s="504">
        <v>0</v>
      </c>
      <c r="H36" s="573"/>
      <c r="I36" s="504">
        <v>0</v>
      </c>
      <c r="J36" s="503"/>
      <c r="K36" s="569">
        <v>0</v>
      </c>
      <c r="L36" s="568"/>
      <c r="M36" s="511">
        <v>0</v>
      </c>
      <c r="N36" s="509"/>
      <c r="O36" s="507">
        <v>0</v>
      </c>
      <c r="P36" s="509"/>
      <c r="Q36" s="150"/>
      <c r="R36" s="150"/>
      <c r="S36" s="150"/>
      <c r="T36" s="150"/>
      <c r="U36" s="150"/>
      <c r="V36" s="150"/>
      <c r="W36" s="150"/>
      <c r="X36" s="150"/>
      <c r="Y36" s="150"/>
      <c r="Z36" s="431"/>
    </row>
    <row r="37" spans="1:26" s="3" customFormat="1" ht="21.75" customHeight="1">
      <c r="A37" s="572" t="s">
        <v>172</v>
      </c>
      <c r="B37" s="571"/>
      <c r="C37" s="571"/>
      <c r="D37" s="570"/>
      <c r="E37" s="511">
        <v>45</v>
      </c>
      <c r="F37" s="573"/>
      <c r="G37" s="504">
        <v>30</v>
      </c>
      <c r="H37" s="573"/>
      <c r="I37" s="504">
        <v>0</v>
      </c>
      <c r="J37" s="503"/>
      <c r="K37" s="569">
        <v>75</v>
      </c>
      <c r="L37" s="568"/>
      <c r="M37" s="511">
        <v>0</v>
      </c>
      <c r="N37" s="509"/>
      <c r="O37" s="507">
        <v>0</v>
      </c>
      <c r="P37" s="509"/>
      <c r="Q37" s="150"/>
      <c r="R37" s="150"/>
      <c r="S37" s="150"/>
      <c r="T37" s="150"/>
      <c r="U37" s="150"/>
      <c r="V37" s="150"/>
      <c r="W37" s="150"/>
      <c r="X37" s="150"/>
      <c r="Y37" s="150"/>
      <c r="Z37" s="431"/>
    </row>
    <row r="38" spans="1:26" s="3" customFormat="1" ht="21.75" customHeight="1">
      <c r="A38" s="572" t="s">
        <v>173</v>
      </c>
      <c r="B38" s="571"/>
      <c r="C38" s="571"/>
      <c r="D38" s="570"/>
      <c r="E38" s="511">
        <v>0</v>
      </c>
      <c r="F38" s="573"/>
      <c r="G38" s="504">
        <v>12</v>
      </c>
      <c r="H38" s="573"/>
      <c r="I38" s="504">
        <v>0</v>
      </c>
      <c r="J38" s="503"/>
      <c r="K38" s="569">
        <v>12</v>
      </c>
      <c r="L38" s="568"/>
      <c r="M38" s="511">
        <v>0</v>
      </c>
      <c r="N38" s="509"/>
      <c r="O38" s="507">
        <v>0</v>
      </c>
      <c r="P38" s="509"/>
      <c r="Q38" s="150"/>
      <c r="R38" s="150"/>
      <c r="S38" s="150"/>
      <c r="T38" s="150"/>
      <c r="U38" s="150"/>
      <c r="V38" s="150"/>
      <c r="W38" s="150"/>
      <c r="X38" s="150"/>
      <c r="Y38" s="150"/>
      <c r="Z38" s="431"/>
    </row>
    <row r="39" spans="1:26" s="3" customFormat="1" ht="21.75" customHeight="1">
      <c r="A39" s="572" t="s">
        <v>174</v>
      </c>
      <c r="B39" s="571"/>
      <c r="C39" s="571"/>
      <c r="D39" s="570"/>
      <c r="E39" s="511">
        <v>0</v>
      </c>
      <c r="F39" s="573"/>
      <c r="G39" s="504">
        <v>0</v>
      </c>
      <c r="H39" s="573"/>
      <c r="I39" s="504">
        <v>0</v>
      </c>
      <c r="J39" s="503"/>
      <c r="K39" s="569">
        <v>0</v>
      </c>
      <c r="L39" s="568"/>
      <c r="M39" s="511">
        <v>0</v>
      </c>
      <c r="N39" s="509"/>
      <c r="O39" s="507">
        <v>0</v>
      </c>
      <c r="P39" s="509"/>
      <c r="Q39" s="150"/>
      <c r="R39" s="150"/>
      <c r="S39" s="150"/>
      <c r="T39" s="150"/>
      <c r="U39" s="150"/>
      <c r="V39" s="150"/>
      <c r="W39" s="150"/>
      <c r="X39" s="150"/>
      <c r="Y39" s="150"/>
      <c r="Z39" s="431"/>
    </row>
    <row r="40" spans="1:26" s="3" customFormat="1" ht="21.75" customHeight="1">
      <c r="A40" s="572" t="s">
        <v>175</v>
      </c>
      <c r="B40" s="571"/>
      <c r="C40" s="571"/>
      <c r="D40" s="570"/>
      <c r="E40" s="511">
        <v>0</v>
      </c>
      <c r="F40" s="573"/>
      <c r="G40" s="504">
        <v>0</v>
      </c>
      <c r="H40" s="573"/>
      <c r="I40" s="504">
        <v>0</v>
      </c>
      <c r="J40" s="503"/>
      <c r="K40" s="569">
        <v>0</v>
      </c>
      <c r="L40" s="568"/>
      <c r="M40" s="511">
        <v>0</v>
      </c>
      <c r="N40" s="509"/>
      <c r="O40" s="507">
        <v>0</v>
      </c>
      <c r="P40" s="509"/>
      <c r="Q40" s="150"/>
      <c r="R40" s="150"/>
      <c r="S40" s="150"/>
      <c r="T40" s="150"/>
      <c r="U40" s="150"/>
      <c r="V40" s="150"/>
      <c r="W40" s="150"/>
      <c r="X40" s="150"/>
      <c r="Y40" s="150"/>
      <c r="Z40" s="431"/>
    </row>
    <row r="41" spans="1:26" s="3" customFormat="1" ht="21.75" customHeight="1">
      <c r="A41" s="572" t="s">
        <v>176</v>
      </c>
      <c r="B41" s="571"/>
      <c r="C41" s="571"/>
      <c r="D41" s="570"/>
      <c r="E41" s="511">
        <v>0</v>
      </c>
      <c r="F41" s="573"/>
      <c r="G41" s="504">
        <v>0</v>
      </c>
      <c r="H41" s="573"/>
      <c r="I41" s="504">
        <v>0</v>
      </c>
      <c r="J41" s="503"/>
      <c r="K41" s="569">
        <v>0</v>
      </c>
      <c r="L41" s="568"/>
      <c r="M41" s="511">
        <v>0</v>
      </c>
      <c r="N41" s="509"/>
      <c r="O41" s="507">
        <v>0</v>
      </c>
      <c r="P41" s="509"/>
      <c r="Q41" s="150"/>
      <c r="R41" s="150"/>
      <c r="S41" s="150"/>
      <c r="T41" s="150"/>
      <c r="U41" s="150"/>
      <c r="V41" s="150"/>
      <c r="W41" s="150"/>
      <c r="X41" s="150"/>
      <c r="Y41" s="150"/>
      <c r="Z41" s="431"/>
    </row>
    <row r="42" spans="1:26" s="3" customFormat="1" ht="21.75" customHeight="1">
      <c r="A42" s="572" t="s">
        <v>177</v>
      </c>
      <c r="B42" s="571"/>
      <c r="C42" s="571"/>
      <c r="D42" s="570"/>
      <c r="E42" s="511">
        <v>0</v>
      </c>
      <c r="F42" s="573"/>
      <c r="G42" s="504">
        <v>0</v>
      </c>
      <c r="H42" s="573"/>
      <c r="I42" s="504">
        <v>0</v>
      </c>
      <c r="J42" s="503"/>
      <c r="K42" s="569">
        <v>0</v>
      </c>
      <c r="L42" s="568"/>
      <c r="M42" s="511">
        <v>0</v>
      </c>
      <c r="N42" s="509"/>
      <c r="O42" s="507">
        <v>0</v>
      </c>
      <c r="P42" s="509"/>
      <c r="Q42" s="150"/>
      <c r="R42" s="150"/>
      <c r="S42" s="150"/>
      <c r="T42" s="150"/>
      <c r="U42" s="150"/>
      <c r="V42" s="150"/>
      <c r="W42" s="150"/>
      <c r="X42" s="150"/>
      <c r="Y42" s="150"/>
      <c r="Z42" s="431"/>
    </row>
    <row r="43" spans="1:26" s="3" customFormat="1" ht="21.75" customHeight="1">
      <c r="A43" s="572" t="s">
        <v>178</v>
      </c>
      <c r="B43" s="571"/>
      <c r="C43" s="571"/>
      <c r="D43" s="570"/>
      <c r="E43" s="511">
        <v>0</v>
      </c>
      <c r="F43" s="573"/>
      <c r="G43" s="504">
        <v>0</v>
      </c>
      <c r="H43" s="573"/>
      <c r="I43" s="504">
        <v>0</v>
      </c>
      <c r="J43" s="503"/>
      <c r="K43" s="569">
        <v>0</v>
      </c>
      <c r="L43" s="568"/>
      <c r="M43" s="511">
        <v>0</v>
      </c>
      <c r="N43" s="509"/>
      <c r="O43" s="507">
        <v>0</v>
      </c>
      <c r="P43" s="509"/>
      <c r="Q43" s="150"/>
      <c r="R43" s="150"/>
      <c r="S43" s="150"/>
      <c r="T43" s="150"/>
      <c r="U43" s="150"/>
      <c r="V43" s="150"/>
      <c r="W43" s="150"/>
      <c r="X43" s="150"/>
      <c r="Y43" s="150"/>
      <c r="Z43" s="431"/>
    </row>
    <row r="44" spans="1:26" s="3" customFormat="1" ht="21.75" customHeight="1">
      <c r="A44" s="572" t="s">
        <v>179</v>
      </c>
      <c r="B44" s="571"/>
      <c r="C44" s="571"/>
      <c r="D44" s="570"/>
      <c r="E44" s="511">
        <v>0</v>
      </c>
      <c r="F44" s="573"/>
      <c r="G44" s="504">
        <v>0</v>
      </c>
      <c r="H44" s="573"/>
      <c r="I44" s="504">
        <v>0</v>
      </c>
      <c r="J44" s="503"/>
      <c r="K44" s="569">
        <v>0</v>
      </c>
      <c r="L44" s="568"/>
      <c r="M44" s="511">
        <v>0</v>
      </c>
      <c r="N44" s="509"/>
      <c r="O44" s="507">
        <v>0</v>
      </c>
      <c r="P44" s="509"/>
      <c r="Q44" s="150"/>
      <c r="R44" s="150"/>
      <c r="S44" s="150"/>
      <c r="T44" s="150"/>
      <c r="U44" s="150"/>
      <c r="V44" s="150"/>
      <c r="W44" s="150"/>
      <c r="X44" s="150"/>
      <c r="Y44" s="150"/>
      <c r="Z44" s="431"/>
    </row>
    <row r="45" spans="1:26" s="3" customFormat="1" ht="21.75" customHeight="1">
      <c r="A45" s="572" t="s">
        <v>180</v>
      </c>
      <c r="B45" s="571"/>
      <c r="C45" s="571"/>
      <c r="D45" s="570"/>
      <c r="E45" s="511">
        <v>0</v>
      </c>
      <c r="F45" s="573"/>
      <c r="G45" s="504">
        <v>0</v>
      </c>
      <c r="H45" s="573"/>
      <c r="I45" s="504">
        <v>0</v>
      </c>
      <c r="J45" s="503"/>
      <c r="K45" s="569">
        <v>0</v>
      </c>
      <c r="L45" s="568"/>
      <c r="M45" s="511">
        <v>0</v>
      </c>
      <c r="N45" s="509"/>
      <c r="O45" s="507">
        <v>0</v>
      </c>
      <c r="P45" s="509"/>
      <c r="Q45" s="150"/>
      <c r="R45" s="150"/>
      <c r="S45" s="150"/>
      <c r="T45" s="150"/>
      <c r="U45" s="150"/>
      <c r="V45" s="150"/>
      <c r="W45" s="150"/>
      <c r="X45" s="150"/>
      <c r="Y45" s="150"/>
      <c r="Z45" s="431"/>
    </row>
    <row r="46" spans="1:26" s="3" customFormat="1" ht="21.75" customHeight="1">
      <c r="A46" s="572" t="s">
        <v>181</v>
      </c>
      <c r="B46" s="571"/>
      <c r="C46" s="571"/>
      <c r="D46" s="570"/>
      <c r="E46" s="511">
        <v>0</v>
      </c>
      <c r="F46" s="573"/>
      <c r="G46" s="504">
        <v>0</v>
      </c>
      <c r="H46" s="573"/>
      <c r="I46" s="504">
        <v>0</v>
      </c>
      <c r="J46" s="503"/>
      <c r="K46" s="569">
        <v>0</v>
      </c>
      <c r="L46" s="568"/>
      <c r="M46" s="511">
        <v>0</v>
      </c>
      <c r="N46" s="509"/>
      <c r="O46" s="507">
        <v>0</v>
      </c>
      <c r="P46" s="509"/>
      <c r="Q46" s="150"/>
      <c r="R46" s="150"/>
      <c r="S46" s="150"/>
      <c r="T46" s="150"/>
      <c r="U46" s="150"/>
      <c r="V46" s="150"/>
      <c r="W46" s="150"/>
      <c r="X46" s="150"/>
      <c r="Y46" s="150"/>
      <c r="Z46" s="431"/>
    </row>
    <row r="47" spans="1:26" s="3" customFormat="1" ht="21.75" customHeight="1">
      <c r="A47" s="572" t="s">
        <v>182</v>
      </c>
      <c r="B47" s="571"/>
      <c r="C47" s="571"/>
      <c r="D47" s="570"/>
      <c r="E47" s="511">
        <v>0</v>
      </c>
      <c r="F47" s="573"/>
      <c r="G47" s="504">
        <v>0</v>
      </c>
      <c r="H47" s="573"/>
      <c r="I47" s="504">
        <v>0</v>
      </c>
      <c r="J47" s="503"/>
      <c r="K47" s="569">
        <v>0</v>
      </c>
      <c r="L47" s="568"/>
      <c r="M47" s="511">
        <v>0</v>
      </c>
      <c r="N47" s="509"/>
      <c r="O47" s="507">
        <v>0</v>
      </c>
      <c r="P47" s="509"/>
      <c r="Q47" s="150"/>
      <c r="R47" s="150"/>
      <c r="S47" s="150"/>
      <c r="T47" s="150"/>
      <c r="U47" s="150"/>
      <c r="V47" s="150"/>
      <c r="W47" s="150"/>
      <c r="X47" s="150"/>
      <c r="Y47" s="150"/>
      <c r="Z47" s="431"/>
    </row>
    <row r="48" spans="1:26" s="3" customFormat="1" ht="21.75" customHeight="1">
      <c r="A48" s="572" t="s">
        <v>183</v>
      </c>
      <c r="B48" s="571"/>
      <c r="C48" s="571"/>
      <c r="D48" s="570"/>
      <c r="E48" s="511">
        <v>0</v>
      </c>
      <c r="F48" s="573"/>
      <c r="G48" s="504">
        <v>0</v>
      </c>
      <c r="H48" s="573"/>
      <c r="I48" s="504">
        <v>0</v>
      </c>
      <c r="J48" s="503"/>
      <c r="K48" s="569">
        <v>0</v>
      </c>
      <c r="L48" s="568"/>
      <c r="M48" s="511">
        <v>0</v>
      </c>
      <c r="N48" s="509"/>
      <c r="O48" s="507">
        <v>0</v>
      </c>
      <c r="P48" s="509"/>
      <c r="Q48" s="150"/>
      <c r="R48" s="150"/>
      <c r="S48" s="150"/>
      <c r="T48" s="150"/>
      <c r="U48" s="150"/>
      <c r="V48" s="150"/>
      <c r="W48" s="150"/>
      <c r="X48" s="150"/>
      <c r="Y48" s="150"/>
      <c r="Z48" s="431"/>
    </row>
    <row r="49" spans="1:26" s="3" customFormat="1" ht="21.75" customHeight="1">
      <c r="A49" s="572" t="s">
        <v>184</v>
      </c>
      <c r="B49" s="571"/>
      <c r="C49" s="571"/>
      <c r="D49" s="570"/>
      <c r="E49" s="511">
        <v>0</v>
      </c>
      <c r="F49" s="573"/>
      <c r="G49" s="504">
        <v>0</v>
      </c>
      <c r="H49" s="573"/>
      <c r="I49" s="504">
        <v>0</v>
      </c>
      <c r="J49" s="503"/>
      <c r="K49" s="569">
        <v>0</v>
      </c>
      <c r="L49" s="568"/>
      <c r="M49" s="511">
        <v>0</v>
      </c>
      <c r="N49" s="509"/>
      <c r="O49" s="507">
        <v>0</v>
      </c>
      <c r="P49" s="509"/>
      <c r="Q49" s="150"/>
      <c r="R49" s="150"/>
      <c r="S49" s="150"/>
      <c r="T49" s="150"/>
      <c r="U49" s="150"/>
      <c r="V49" s="150"/>
      <c r="W49" s="150"/>
      <c r="X49" s="150"/>
      <c r="Y49" s="150"/>
      <c r="Z49" s="431"/>
    </row>
    <row r="50" spans="1:26" s="3" customFormat="1" ht="21.75" customHeight="1">
      <c r="A50" s="572" t="s">
        <v>185</v>
      </c>
      <c r="B50" s="571"/>
      <c r="C50" s="571"/>
      <c r="D50" s="570"/>
      <c r="E50" s="511">
        <v>2</v>
      </c>
      <c r="F50" s="573"/>
      <c r="G50" s="504">
        <v>0</v>
      </c>
      <c r="H50" s="573"/>
      <c r="I50" s="504">
        <v>0</v>
      </c>
      <c r="J50" s="503"/>
      <c r="K50" s="569">
        <v>2</v>
      </c>
      <c r="L50" s="568"/>
      <c r="M50" s="511">
        <v>0</v>
      </c>
      <c r="N50" s="509"/>
      <c r="O50" s="507">
        <v>0</v>
      </c>
      <c r="P50" s="509"/>
      <c r="Q50" s="150"/>
      <c r="R50" s="150"/>
      <c r="S50" s="150"/>
      <c r="T50" s="150"/>
      <c r="U50" s="150"/>
      <c r="V50" s="150"/>
      <c r="W50" s="150"/>
      <c r="X50" s="150"/>
      <c r="Y50" s="150"/>
      <c r="Z50" s="431"/>
    </row>
    <row r="51" spans="1:26" s="3" customFormat="1" ht="21.75" customHeight="1">
      <c r="A51" s="572" t="s">
        <v>186</v>
      </c>
      <c r="B51" s="571"/>
      <c r="C51" s="571"/>
      <c r="D51" s="570"/>
      <c r="E51" s="511">
        <v>12</v>
      </c>
      <c r="F51" s="573"/>
      <c r="G51" s="504">
        <v>0</v>
      </c>
      <c r="H51" s="573"/>
      <c r="I51" s="504">
        <v>0</v>
      </c>
      <c r="J51" s="503"/>
      <c r="K51" s="569">
        <v>12</v>
      </c>
      <c r="L51" s="568"/>
      <c r="M51" s="511">
        <v>0</v>
      </c>
      <c r="N51" s="509"/>
      <c r="O51" s="507">
        <v>0</v>
      </c>
      <c r="P51" s="509"/>
      <c r="Q51" s="150"/>
      <c r="R51" s="150"/>
      <c r="S51" s="150"/>
      <c r="T51" s="150"/>
      <c r="U51" s="150"/>
      <c r="V51" s="150"/>
      <c r="W51" s="150"/>
      <c r="X51" s="150"/>
      <c r="Y51" s="150"/>
      <c r="Z51" s="431"/>
    </row>
    <row r="52" spans="1:26" s="3" customFormat="1" ht="21.75" customHeight="1">
      <c r="A52" s="572" t="s">
        <v>187</v>
      </c>
      <c r="B52" s="571"/>
      <c r="C52" s="571"/>
      <c r="D52" s="570"/>
      <c r="E52" s="511">
        <v>0</v>
      </c>
      <c r="F52" s="573"/>
      <c r="G52" s="504">
        <v>0</v>
      </c>
      <c r="H52" s="573"/>
      <c r="I52" s="504">
        <v>0</v>
      </c>
      <c r="J52" s="503"/>
      <c r="K52" s="569">
        <v>0</v>
      </c>
      <c r="L52" s="568"/>
      <c r="M52" s="511">
        <v>0</v>
      </c>
      <c r="N52" s="509"/>
      <c r="O52" s="507">
        <v>0</v>
      </c>
      <c r="P52" s="509"/>
      <c r="Q52" s="150"/>
      <c r="R52" s="150"/>
      <c r="S52" s="150"/>
      <c r="T52" s="150"/>
      <c r="U52" s="150"/>
      <c r="V52" s="150"/>
      <c r="W52" s="150"/>
      <c r="X52" s="150"/>
      <c r="Y52" s="150"/>
      <c r="Z52" s="431"/>
    </row>
    <row r="53" spans="1:26" s="3" customFormat="1" ht="21.75" customHeight="1">
      <c r="A53" s="572" t="s">
        <v>114</v>
      </c>
      <c r="B53" s="571"/>
      <c r="C53" s="571"/>
      <c r="D53" s="570"/>
      <c r="E53" s="511">
        <v>19</v>
      </c>
      <c r="F53" s="507"/>
      <c r="G53" s="504">
        <v>35</v>
      </c>
      <c r="H53" s="507"/>
      <c r="I53" s="504">
        <v>11</v>
      </c>
      <c r="J53" s="503"/>
      <c r="K53" s="569">
        <v>65</v>
      </c>
      <c r="L53" s="568"/>
      <c r="M53" s="511">
        <v>5394</v>
      </c>
      <c r="N53" s="509"/>
      <c r="O53" s="507">
        <v>0</v>
      </c>
      <c r="P53" s="509"/>
      <c r="Q53" s="150"/>
      <c r="R53" s="150"/>
      <c r="S53" s="150"/>
      <c r="T53" s="150"/>
      <c r="U53" s="150"/>
      <c r="V53" s="150"/>
      <c r="W53" s="150"/>
      <c r="X53" s="150"/>
      <c r="Y53" s="150"/>
      <c r="Z53" s="431"/>
    </row>
    <row r="54" spans="1:26" s="3" customFormat="1" ht="21.75" customHeight="1">
      <c r="A54" s="567"/>
      <c r="B54" s="566" t="s">
        <v>113</v>
      </c>
      <c r="C54" s="565"/>
      <c r="D54" s="564"/>
      <c r="E54" s="559">
        <v>19</v>
      </c>
      <c r="F54" s="558"/>
      <c r="G54" s="563">
        <v>35</v>
      </c>
      <c r="H54" s="558"/>
      <c r="I54" s="563">
        <v>11</v>
      </c>
      <c r="J54" s="562"/>
      <c r="K54" s="561">
        <v>65</v>
      </c>
      <c r="L54" s="560"/>
      <c r="M54" s="559">
        <v>4174</v>
      </c>
      <c r="N54" s="557"/>
      <c r="O54" s="558">
        <v>0</v>
      </c>
      <c r="P54" s="557"/>
      <c r="Q54" s="150"/>
      <c r="R54" s="150"/>
      <c r="S54" s="150"/>
      <c r="T54" s="150"/>
      <c r="U54" s="150"/>
      <c r="V54" s="150"/>
      <c r="W54" s="150"/>
      <c r="X54" s="150"/>
      <c r="Y54" s="150"/>
      <c r="Z54" s="431"/>
    </row>
    <row r="55" spans="1:26" s="3" customFormat="1" ht="21.75" customHeight="1" thickBot="1">
      <c r="A55" s="556"/>
      <c r="B55" s="555" t="s">
        <v>112</v>
      </c>
      <c r="C55" s="554"/>
      <c r="D55" s="553"/>
      <c r="E55" s="550">
        <v>0</v>
      </c>
      <c r="F55" s="453"/>
      <c r="G55" s="450">
        <v>0</v>
      </c>
      <c r="H55" s="453"/>
      <c r="I55" s="450">
        <v>0</v>
      </c>
      <c r="J55" s="449"/>
      <c r="K55" s="552">
        <v>0</v>
      </c>
      <c r="L55" s="551"/>
      <c r="M55" s="550">
        <v>1220</v>
      </c>
      <c r="N55" s="549"/>
      <c r="O55" s="453">
        <v>0</v>
      </c>
      <c r="P55" s="549"/>
      <c r="Q55" s="150"/>
      <c r="R55" s="150"/>
      <c r="S55" s="150"/>
      <c r="T55" s="150"/>
      <c r="U55" s="150"/>
      <c r="V55" s="150"/>
      <c r="W55" s="150"/>
      <c r="X55" s="150"/>
      <c r="Y55" s="150"/>
      <c r="Z55" s="431"/>
    </row>
    <row r="56" spans="1:27" s="3" customFormat="1" ht="21.75" customHeight="1" thickBot="1" thickTop="1">
      <c r="A56" s="548" t="s">
        <v>10</v>
      </c>
      <c r="B56" s="547"/>
      <c r="C56" s="547"/>
      <c r="D56" s="546"/>
      <c r="E56" s="444">
        <v>506</v>
      </c>
      <c r="F56" s="437"/>
      <c r="G56" s="434">
        <v>604</v>
      </c>
      <c r="H56" s="437"/>
      <c r="I56" s="434">
        <v>109</v>
      </c>
      <c r="J56" s="433"/>
      <c r="K56" s="545">
        <v>1219</v>
      </c>
      <c r="L56" s="544"/>
      <c r="M56" s="444">
        <v>11946</v>
      </c>
      <c r="N56" s="543"/>
      <c r="O56" s="437">
        <v>4</v>
      </c>
      <c r="P56" s="543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431"/>
    </row>
    <row r="57" spans="1:16" ht="17.2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</row>
  </sheetData>
  <sheetProtection/>
  <mergeCells count="358"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2014-12-12T06:20:45Z</dcterms:created>
  <dcterms:modified xsi:type="dcterms:W3CDTF">2014-12-12T06:37:24Z</dcterms:modified>
  <cp:category/>
  <cp:version/>
  <cp:contentType/>
  <cp:contentStatus/>
</cp:coreProperties>
</file>