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35" windowHeight="12000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'月報３'!$A$1:$AZ$51</definedName>
    <definedName name="_xlnm.Print_Area" localSheetId="3">'月報４'!$A$1:$P$50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<sst xmlns="http://schemas.openxmlformats.org/spreadsheetml/2006/main" count="437" uniqueCount="179">
  <si>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</si>
  <si>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</si>
  <si>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</si>
  <si>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</si>
  <si>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</si>
  <si>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</si>
  <si>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</si>
  <si>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</si>
  <si>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</si>
  <si>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</si>
  <si>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</si>
  <si>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</si>
  <si>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</si>
  <si>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神奈川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</si>
  <si>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</si>
  <si>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</si>
  <si>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</si>
  <si>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</si>
  <si>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</si>
  <si>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</si>
  <si>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</si>
  <si>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</si>
  <si>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</si>
  <si>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</si>
  <si>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</si>
  <si>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</si>
  <si>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</si>
  <si>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</si>
  <si>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</si>
  <si>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</si>
  <si>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</si>
  <si>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</si>
  <si>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</si>
  <si>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</si>
  <si>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</si>
  <si>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</si>
  <si>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</si>
  <si>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</si>
  <si>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</si>
  <si>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</si>
  <si>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</si>
  <si>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</si>
  <si>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</si>
  <si>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</si>
  <si>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</si>
  <si>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</si>
  <si>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</si>
  <si>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</si>
  <si>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</si>
  <si>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</si>
  <si>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</si>
  <si>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</si>
  <si>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</si>
  <si>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</si>
  <si>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</si>
  <si>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</si>
  <si>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</si>
  <si>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</si>
  <si>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</si>
  <si>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</si>
  <si>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</si>
  <si>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</si>
  <si>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</si>
  <si>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</si>
  <si>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</si>
  <si>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</si>
  <si>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</si>
  <si>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</si>
  <si>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</si>
  <si>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</si>
  <si>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</si>
  <si>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</si>
  <si>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</si>
  <si>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</si>
  <si>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</si>
  <si>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</si>
  <si>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</si>
  <si>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</si>
  <si>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</si>
  <si>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</si>
  <si>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</si>
  <si>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</si>
  <si>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</si>
  <si>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</si>
  <si>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</si>
  <si>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</si>
  <si>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</si>
  <si>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</si>
  <si>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</si>
  <si>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</si>
  <si>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</si>
  <si>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</si>
  <si>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</si>
  <si>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</si>
  <si>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</si>
  <si>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</si>
  <si>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</si>
  <si>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</si>
  <si>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</si>
  <si>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</si>
  <si>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</si>
  <si>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</si>
  <si>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</si>
  <si>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</si>
  <si>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</si>
  <si>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</si>
  <si>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</si>
  <si>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</si>
  <si>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</si>
  <si>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</si>
  <si>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</si>
  <si>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</si>
  <si>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</si>
  <si>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</si>
  <si>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</si>
  <si>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</si>
  <si>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</si>
  <si>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</si>
  <si>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</si>
  <si>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</si>
  <si>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</si>
  <si>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北海道</t>
  </si>
  <si>
    <t>＊経産(和牛)：30円/kg　経産(その他)：20円/kg</t>
  </si>
  <si>
    <t>　豚(大貫)：250円/頭　豚(小貫)：220円/頭</t>
  </si>
  <si>
    <t>平成20年10月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</si>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</sst>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</numFmts>
  <fonts count="27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1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dotted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ash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19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01" fontId="15" fillId="2" borderId="4" xfId="17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01" fontId="15" fillId="2" borderId="1" xfId="17" applyNumberFormat="1" applyFont="1" applyFill="1" applyBorder="1" applyAlignment="1">
      <alignment vertical="center"/>
    </xf>
    <xf numFmtId="201" fontId="15" fillId="2" borderId="5" xfId="17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38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23" fillId="2" borderId="7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202" fontId="15" fillId="2" borderId="19" xfId="17" applyNumberFormat="1" applyFont="1" applyFill="1" applyBorder="1" applyAlignment="1">
      <alignment vertical="center"/>
    </xf>
    <xf numFmtId="202" fontId="15" fillId="2" borderId="20" xfId="17" applyNumberFormat="1" applyFont="1" applyFill="1" applyBorder="1" applyAlignment="1">
      <alignment vertical="center"/>
    </xf>
    <xf numFmtId="202" fontId="15" fillId="2" borderId="21" xfId="17" applyNumberFormat="1" applyFont="1" applyFill="1" applyBorder="1" applyAlignment="1">
      <alignment vertical="center"/>
    </xf>
    <xf numFmtId="202" fontId="15" fillId="2" borderId="22" xfId="17" applyNumberFormat="1" applyFont="1" applyFill="1" applyBorder="1" applyAlignment="1">
      <alignment vertical="center"/>
    </xf>
    <xf numFmtId="202" fontId="15" fillId="2" borderId="23" xfId="17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201" fontId="15" fillId="2" borderId="26" xfId="17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201" fontId="15" fillId="2" borderId="29" xfId="17" applyNumberFormat="1" applyFont="1" applyFill="1" applyBorder="1" applyAlignment="1">
      <alignment vertical="center"/>
    </xf>
    <xf numFmtId="201" fontId="15" fillId="2" borderId="30" xfId="17" applyNumberFormat="1" applyFont="1" applyFill="1" applyBorder="1" applyAlignment="1">
      <alignment vertical="center"/>
    </xf>
    <xf numFmtId="201" fontId="15" fillId="2" borderId="31" xfId="17" applyNumberFormat="1" applyFont="1" applyFill="1" applyBorder="1" applyAlignment="1">
      <alignment vertical="center"/>
    </xf>
    <xf numFmtId="188" fontId="15" fillId="2" borderId="1" xfId="15" applyNumberFormat="1" applyFont="1" applyFill="1" applyBorder="1" applyAlignment="1">
      <alignment vertical="center"/>
    </xf>
    <xf numFmtId="188" fontId="15" fillId="2" borderId="28" xfId="15" applyNumberFormat="1" applyFont="1" applyFill="1" applyBorder="1" applyAlignment="1">
      <alignment vertical="center"/>
    </xf>
    <xf numFmtId="202" fontId="15" fillId="2" borderId="32" xfId="17" applyNumberFormat="1" applyFont="1" applyFill="1" applyBorder="1" applyAlignment="1">
      <alignment vertical="center"/>
    </xf>
    <xf numFmtId="202" fontId="15" fillId="2" borderId="26" xfId="17" applyNumberFormat="1" applyFont="1" applyFill="1" applyBorder="1" applyAlignment="1">
      <alignment vertical="center"/>
    </xf>
    <xf numFmtId="202" fontId="15" fillId="2" borderId="33" xfId="17" applyNumberFormat="1" applyFont="1" applyFill="1" applyBorder="1" applyAlignment="1">
      <alignment vertical="center"/>
    </xf>
    <xf numFmtId="202" fontId="15" fillId="2" borderId="31" xfId="17" applyNumberFormat="1" applyFont="1" applyFill="1" applyBorder="1" applyAlignment="1">
      <alignment vertical="center"/>
    </xf>
    <xf numFmtId="202" fontId="15" fillId="2" borderId="29" xfId="17" applyNumberFormat="1" applyFont="1" applyFill="1" applyBorder="1" applyAlignment="1">
      <alignment vertical="center"/>
    </xf>
    <xf numFmtId="194" fontId="11" fillId="2" borderId="14" xfId="0" applyNumberFormat="1" applyFont="1" applyFill="1" applyBorder="1" applyAlignment="1">
      <alignment horizontal="center"/>
    </xf>
    <xf numFmtId="194" fontId="11" fillId="2" borderId="13" xfId="0" applyNumberFormat="1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188" fontId="15" fillId="2" borderId="9" xfId="15" applyNumberFormat="1" applyFont="1" applyFill="1" applyBorder="1" applyAlignment="1">
      <alignment vertical="center"/>
    </xf>
    <xf numFmtId="201" fontId="15" fillId="2" borderId="17" xfId="17" applyNumberFormat="1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46" xfId="17" applyNumberFormat="1" applyFont="1" applyFill="1" applyBorder="1" applyAlignment="1">
      <alignment vertical="center"/>
    </xf>
    <xf numFmtId="201" fontId="15" fillId="2" borderId="47" xfId="17" applyNumberFormat="1" applyFont="1" applyFill="1" applyBorder="1" applyAlignment="1">
      <alignment vertical="center"/>
    </xf>
    <xf numFmtId="201" fontId="15" fillId="2" borderId="20" xfId="17" applyNumberFormat="1" applyFont="1" applyFill="1" applyBorder="1" applyAlignment="1">
      <alignment vertical="center"/>
    </xf>
    <xf numFmtId="201" fontId="15" fillId="2" borderId="48" xfId="17" applyNumberFormat="1" applyFont="1" applyFill="1" applyBorder="1" applyAlignment="1">
      <alignment vertical="center"/>
    </xf>
    <xf numFmtId="201" fontId="15" fillId="2" borderId="49" xfId="17" applyNumberFormat="1" applyFont="1" applyFill="1" applyBorder="1" applyAlignment="1">
      <alignment vertical="center"/>
    </xf>
    <xf numFmtId="201" fontId="15" fillId="2" borderId="42" xfId="17" applyNumberFormat="1" applyFont="1" applyFill="1" applyBorder="1" applyAlignment="1">
      <alignment vertical="center"/>
    </xf>
    <xf numFmtId="201" fontId="15" fillId="2" borderId="50" xfId="17" applyNumberFormat="1" applyFont="1" applyFill="1" applyBorder="1" applyAlignment="1">
      <alignment vertical="center"/>
    </xf>
    <xf numFmtId="201" fontId="15" fillId="2" borderId="51" xfId="17" applyNumberFormat="1" applyFont="1" applyFill="1" applyBorder="1" applyAlignment="1">
      <alignment vertical="center"/>
    </xf>
    <xf numFmtId="201" fontId="15" fillId="2" borderId="44" xfId="17" applyNumberFormat="1" applyFont="1" applyFill="1" applyBorder="1" applyAlignment="1">
      <alignment vertical="center"/>
    </xf>
    <xf numFmtId="201" fontId="15" fillId="2" borderId="52" xfId="17" applyNumberFormat="1" applyFont="1" applyFill="1" applyBorder="1" applyAlignment="1">
      <alignment vertical="center"/>
    </xf>
    <xf numFmtId="201" fontId="15" fillId="2" borderId="43" xfId="17" applyNumberFormat="1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 textRotation="255"/>
    </xf>
    <xf numFmtId="0" fontId="19" fillId="2" borderId="36" xfId="0" applyFont="1" applyFill="1" applyBorder="1" applyAlignment="1">
      <alignment horizontal="center" vertical="center" textRotation="255"/>
    </xf>
    <xf numFmtId="0" fontId="19" fillId="2" borderId="17" xfId="0" applyFont="1" applyFill="1" applyBorder="1" applyAlignment="1">
      <alignment horizontal="center" vertical="center" textRotation="255"/>
    </xf>
    <xf numFmtId="0" fontId="19" fillId="2" borderId="46" xfId="0" applyFont="1" applyFill="1" applyBorder="1" applyAlignment="1">
      <alignment horizontal="center" vertical="center" textRotation="255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28" xfId="0" applyFont="1" applyFill="1" applyBorder="1" applyAlignment="1">
      <alignment horizontal="center" vertical="center" textRotation="255"/>
    </xf>
    <xf numFmtId="0" fontId="19" fillId="2" borderId="7" xfId="0" applyFont="1" applyFill="1" applyBorder="1" applyAlignment="1">
      <alignment horizontal="center" vertical="center" textRotation="255"/>
    </xf>
    <xf numFmtId="0" fontId="19" fillId="2" borderId="27" xfId="0" applyFont="1" applyFill="1" applyBorder="1" applyAlignment="1">
      <alignment horizontal="center" vertical="center" textRotation="255"/>
    </xf>
    <xf numFmtId="38" fontId="15" fillId="2" borderId="51" xfId="17" applyFont="1" applyFill="1" applyBorder="1" applyAlignment="1">
      <alignment vertical="center"/>
    </xf>
    <xf numFmtId="38" fontId="15" fillId="2" borderId="44" xfId="17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01" fontId="15" fillId="2" borderId="53" xfId="0" applyNumberFormat="1" applyFont="1" applyFill="1" applyBorder="1" applyAlignment="1">
      <alignment vertical="center"/>
    </xf>
    <xf numFmtId="201" fontId="15" fillId="2" borderId="54" xfId="0" applyNumberFormat="1" applyFont="1" applyFill="1" applyBorder="1" applyAlignment="1">
      <alignment vertical="center"/>
    </xf>
    <xf numFmtId="201" fontId="15" fillId="2" borderId="55" xfId="0" applyNumberFormat="1" applyFont="1" applyFill="1" applyBorder="1" applyAlignment="1">
      <alignment vertical="center"/>
    </xf>
    <xf numFmtId="195" fontId="15" fillId="2" borderId="47" xfId="0" applyNumberFormat="1" applyFont="1" applyFill="1" applyBorder="1" applyAlignment="1">
      <alignment vertical="center"/>
    </xf>
    <xf numFmtId="195" fontId="15" fillId="2" borderId="20" xfId="0" applyNumberFormat="1" applyFont="1" applyFill="1" applyBorder="1" applyAlignment="1">
      <alignment vertical="center"/>
    </xf>
    <xf numFmtId="201" fontId="15" fillId="2" borderId="49" xfId="0" applyNumberFormat="1" applyFont="1" applyFill="1" applyBorder="1" applyAlignment="1">
      <alignment vertical="center"/>
    </xf>
    <xf numFmtId="201" fontId="15" fillId="2" borderId="42" xfId="0" applyNumberFormat="1" applyFont="1" applyFill="1" applyBorder="1" applyAlignment="1">
      <alignment vertical="center"/>
    </xf>
    <xf numFmtId="201" fontId="15" fillId="2" borderId="50" xfId="0" applyNumberFormat="1" applyFont="1" applyFill="1" applyBorder="1" applyAlignment="1">
      <alignment vertical="center"/>
    </xf>
    <xf numFmtId="201" fontId="15" fillId="2" borderId="56" xfId="17" applyNumberFormat="1" applyFont="1" applyFill="1" applyBorder="1" applyAlignment="1">
      <alignment vertical="center"/>
    </xf>
    <xf numFmtId="201" fontId="15" fillId="2" borderId="54" xfId="17" applyNumberFormat="1" applyFont="1" applyFill="1" applyBorder="1" applyAlignment="1">
      <alignment vertical="center"/>
    </xf>
    <xf numFmtId="195" fontId="15" fillId="2" borderId="57" xfId="0" applyNumberFormat="1" applyFont="1" applyFill="1" applyBorder="1" applyAlignment="1">
      <alignment vertical="center"/>
    </xf>
    <xf numFmtId="201" fontId="15" fillId="2" borderId="41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38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38" fontId="15" fillId="2" borderId="49" xfId="0" applyNumberFormat="1" applyFont="1" applyFill="1" applyBorder="1" applyAlignment="1">
      <alignment vertical="center" shrinkToFit="1"/>
    </xf>
    <xf numFmtId="0" fontId="15" fillId="2" borderId="42" xfId="0" applyFont="1" applyFill="1" applyBorder="1" applyAlignment="1">
      <alignment vertical="center" shrinkToFit="1"/>
    </xf>
    <xf numFmtId="0" fontId="15" fillId="2" borderId="50" xfId="0" applyFont="1" applyFill="1" applyBorder="1" applyAlignment="1">
      <alignment vertical="center" shrinkToFit="1"/>
    </xf>
    <xf numFmtId="38" fontId="15" fillId="2" borderId="41" xfId="17" applyFont="1" applyFill="1" applyBorder="1" applyAlignment="1">
      <alignment vertical="center"/>
    </xf>
    <xf numFmtId="38" fontId="15" fillId="2" borderId="42" xfId="17" applyFont="1" applyFill="1" applyBorder="1" applyAlignment="1">
      <alignment vertical="center"/>
    </xf>
    <xf numFmtId="38" fontId="15" fillId="2" borderId="43" xfId="17" applyFont="1" applyFill="1" applyBorder="1" applyAlignment="1">
      <alignment vertical="center"/>
    </xf>
    <xf numFmtId="188" fontId="15" fillId="2" borderId="58" xfId="15" applyNumberFormat="1" applyFont="1" applyFill="1" applyBorder="1" applyAlignment="1">
      <alignment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38" fontId="15" fillId="2" borderId="39" xfId="17" applyNumberFormat="1" applyFont="1" applyFill="1" applyBorder="1" applyAlignment="1">
      <alignment vertical="center"/>
    </xf>
    <xf numFmtId="38" fontId="15" fillId="2" borderId="35" xfId="17" applyNumberFormat="1" applyFont="1" applyFill="1" applyBorder="1" applyAlignment="1">
      <alignment vertical="center"/>
    </xf>
    <xf numFmtId="201" fontId="15" fillId="2" borderId="23" xfId="17" applyNumberFormat="1" applyFont="1" applyFill="1" applyBorder="1" applyAlignment="1">
      <alignment vertical="center"/>
    </xf>
    <xf numFmtId="38" fontId="15" fillId="2" borderId="29" xfId="17" applyFont="1" applyFill="1" applyBorder="1" applyAlignment="1">
      <alignment vertical="center"/>
    </xf>
    <xf numFmtId="38" fontId="15" fillId="2" borderId="31" xfId="17" applyFont="1" applyFill="1" applyBorder="1" applyAlignment="1">
      <alignment vertical="center"/>
    </xf>
    <xf numFmtId="38" fontId="15" fillId="2" borderId="23" xfId="17" applyFont="1" applyFill="1" applyBorder="1" applyAlignment="1">
      <alignment vertical="center"/>
    </xf>
    <xf numFmtId="38" fontId="15" fillId="2" borderId="29" xfId="0" applyNumberFormat="1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38" fontId="15" fillId="2" borderId="31" xfId="0" applyNumberFormat="1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201" fontId="15" fillId="2" borderId="57" xfId="17" applyNumberFormat="1" applyFont="1" applyFill="1" applyBorder="1" applyAlignment="1">
      <alignment vertical="center"/>
    </xf>
    <xf numFmtId="0" fontId="15" fillId="2" borderId="41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188" fontId="15" fillId="2" borderId="65" xfId="15" applyNumberFormat="1" applyFont="1" applyFill="1" applyBorder="1" applyAlignment="1">
      <alignment vertical="center"/>
    </xf>
    <xf numFmtId="188" fontId="15" fillId="2" borderId="61" xfId="15" applyNumberFormat="1" applyFont="1" applyFill="1" applyBorder="1" applyAlignment="1">
      <alignment vertical="center"/>
    </xf>
    <xf numFmtId="38" fontId="15" fillId="2" borderId="66" xfId="0" applyNumberFormat="1" applyFont="1" applyFill="1" applyBorder="1" applyAlignment="1">
      <alignment vertical="center"/>
    </xf>
    <xf numFmtId="38" fontId="15" fillId="2" borderId="44" xfId="0" applyNumberFormat="1" applyFont="1" applyFill="1" applyBorder="1" applyAlignment="1">
      <alignment vertical="center"/>
    </xf>
    <xf numFmtId="38" fontId="15" fillId="2" borderId="45" xfId="0" applyNumberFormat="1" applyFont="1" applyFill="1" applyBorder="1" applyAlignment="1">
      <alignment vertical="center"/>
    </xf>
    <xf numFmtId="38" fontId="15" fillId="2" borderId="67" xfId="0" applyNumberFormat="1" applyFont="1" applyFill="1" applyBorder="1" applyAlignment="1">
      <alignment vertical="center"/>
    </xf>
    <xf numFmtId="38" fontId="15" fillId="2" borderId="42" xfId="0" applyNumberFormat="1" applyFont="1" applyFill="1" applyBorder="1" applyAlignment="1">
      <alignment vertical="center"/>
    </xf>
    <xf numFmtId="38" fontId="15" fillId="2" borderId="62" xfId="0" applyNumberFormat="1" applyFont="1" applyFill="1" applyBorder="1" applyAlignment="1">
      <alignment vertical="center"/>
    </xf>
    <xf numFmtId="201" fontId="15" fillId="2" borderId="19" xfId="17" applyNumberFormat="1" applyFont="1" applyFill="1" applyBorder="1" applyAlignment="1">
      <alignment vertical="center"/>
    </xf>
    <xf numFmtId="201" fontId="15" fillId="2" borderId="21" xfId="17" applyNumberFormat="1" applyFont="1" applyFill="1" applyBorder="1" applyAlignment="1">
      <alignment vertical="center"/>
    </xf>
    <xf numFmtId="38" fontId="15" fillId="2" borderId="68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64" xfId="0" applyNumberFormat="1" applyFont="1" applyFill="1" applyBorder="1" applyAlignment="1">
      <alignment vertical="center"/>
    </xf>
    <xf numFmtId="202" fontId="15" fillId="2" borderId="66" xfId="17" applyNumberFormat="1" applyFont="1" applyFill="1" applyBorder="1" applyAlignment="1">
      <alignment vertical="center"/>
    </xf>
    <xf numFmtId="202" fontId="15" fillId="2" borderId="44" xfId="17" applyNumberFormat="1" applyFont="1" applyFill="1" applyBorder="1" applyAlignment="1">
      <alignment vertical="center"/>
    </xf>
    <xf numFmtId="202" fontId="15" fillId="2" borderId="45" xfId="17" applyNumberFormat="1" applyFont="1" applyFill="1" applyBorder="1" applyAlignment="1">
      <alignment vertical="center"/>
    </xf>
    <xf numFmtId="202" fontId="15" fillId="2" borderId="67" xfId="17" applyNumberFormat="1" applyFont="1" applyFill="1" applyBorder="1" applyAlignment="1">
      <alignment vertical="center"/>
    </xf>
    <xf numFmtId="202" fontId="15" fillId="2" borderId="42" xfId="17" applyNumberFormat="1" applyFont="1" applyFill="1" applyBorder="1" applyAlignment="1">
      <alignment vertical="center"/>
    </xf>
    <xf numFmtId="202" fontId="15" fillId="2" borderId="62" xfId="17" applyNumberFormat="1" applyFont="1" applyFill="1" applyBorder="1" applyAlignment="1">
      <alignment vertical="center"/>
    </xf>
    <xf numFmtId="202" fontId="15" fillId="2" borderId="69" xfId="17" applyNumberFormat="1" applyFont="1" applyFill="1" applyBorder="1" applyAlignment="1">
      <alignment vertical="center"/>
    </xf>
    <xf numFmtId="202" fontId="15" fillId="2" borderId="54" xfId="17" applyNumberFormat="1" applyFont="1" applyFill="1" applyBorder="1" applyAlignment="1">
      <alignment vertical="center"/>
    </xf>
    <xf numFmtId="202" fontId="15" fillId="2" borderId="70" xfId="17" applyNumberFormat="1" applyFont="1" applyFill="1" applyBorder="1" applyAlignment="1">
      <alignment vertical="center"/>
    </xf>
    <xf numFmtId="201" fontId="15" fillId="2" borderId="66" xfId="17" applyNumberFormat="1" applyFont="1" applyFill="1" applyBorder="1" applyAlignment="1">
      <alignment vertical="center"/>
    </xf>
    <xf numFmtId="201" fontId="15" fillId="2" borderId="45" xfId="17" applyNumberFormat="1" applyFont="1" applyFill="1" applyBorder="1" applyAlignment="1">
      <alignment vertical="center"/>
    </xf>
    <xf numFmtId="201" fontId="15" fillId="2" borderId="67" xfId="17" applyNumberFormat="1" applyFont="1" applyFill="1" applyBorder="1" applyAlignment="1">
      <alignment vertical="center"/>
    </xf>
    <xf numFmtId="201" fontId="15" fillId="2" borderId="62" xfId="17" applyNumberFormat="1" applyFont="1" applyFill="1" applyBorder="1" applyAlignment="1">
      <alignment vertical="center"/>
    </xf>
    <xf numFmtId="201" fontId="15" fillId="2" borderId="69" xfId="17" applyNumberFormat="1" applyFont="1" applyFill="1" applyBorder="1" applyAlignment="1">
      <alignment vertical="center"/>
    </xf>
    <xf numFmtId="201" fontId="15" fillId="2" borderId="70" xfId="17" applyNumberFormat="1" applyFont="1" applyFill="1" applyBorder="1" applyAlignment="1">
      <alignment vertical="center"/>
    </xf>
    <xf numFmtId="0" fontId="14" fillId="2" borderId="7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201" fontId="15" fillId="2" borderId="64" xfId="17" applyNumberFormat="1" applyFont="1" applyFill="1" applyBorder="1" applyAlignment="1">
      <alignment vertical="center"/>
    </xf>
    <xf numFmtId="201" fontId="15" fillId="2" borderId="73" xfId="17" applyNumberFormat="1" applyFont="1" applyFill="1" applyBorder="1" applyAlignment="1">
      <alignment vertical="center"/>
    </xf>
    <xf numFmtId="201" fontId="15" fillId="2" borderId="74" xfId="17" applyNumberFormat="1" applyFont="1" applyFill="1" applyBorder="1" applyAlignment="1">
      <alignment vertical="center"/>
    </xf>
    <xf numFmtId="201" fontId="15" fillId="2" borderId="75" xfId="17" applyNumberFormat="1" applyFont="1" applyFill="1" applyBorder="1" applyAlignment="1">
      <alignment vertical="center"/>
    </xf>
    <xf numFmtId="201" fontId="15" fillId="2" borderId="76" xfId="17" applyNumberFormat="1" applyFont="1" applyFill="1" applyBorder="1" applyAlignment="1">
      <alignment vertical="center"/>
    </xf>
    <xf numFmtId="188" fontId="15" fillId="2" borderId="77" xfId="15" applyNumberFormat="1" applyFont="1" applyFill="1" applyBorder="1" applyAlignment="1">
      <alignment vertical="center"/>
    </xf>
    <xf numFmtId="188" fontId="15" fillId="2" borderId="78" xfId="15" applyNumberFormat="1" applyFont="1" applyFill="1" applyBorder="1" applyAlignment="1">
      <alignment vertical="center"/>
    </xf>
    <xf numFmtId="201" fontId="15" fillId="2" borderId="79" xfId="17" applyNumberFormat="1" applyFont="1" applyFill="1" applyBorder="1" applyAlignment="1">
      <alignment vertical="center"/>
    </xf>
    <xf numFmtId="201" fontId="15" fillId="2" borderId="8" xfId="17" applyNumberFormat="1" applyFont="1" applyFill="1" applyBorder="1" applyAlignment="1">
      <alignment vertical="center"/>
    </xf>
    <xf numFmtId="201" fontId="15" fillId="2" borderId="80" xfId="17" applyNumberFormat="1" applyFont="1" applyFill="1" applyBorder="1" applyAlignment="1">
      <alignment vertical="center"/>
    </xf>
    <xf numFmtId="201" fontId="15" fillId="2" borderId="68" xfId="17" applyNumberFormat="1" applyFont="1" applyFill="1" applyBorder="1" applyAlignment="1">
      <alignment vertical="center"/>
    </xf>
    <xf numFmtId="201" fontId="15" fillId="2" borderId="81" xfId="17" applyNumberFormat="1" applyFont="1" applyFill="1" applyBorder="1" applyAlignment="1">
      <alignment vertical="center"/>
    </xf>
    <xf numFmtId="201" fontId="15" fillId="2" borderId="82" xfId="17" applyNumberFormat="1" applyFont="1" applyFill="1" applyBorder="1" applyAlignment="1">
      <alignment vertical="center"/>
    </xf>
    <xf numFmtId="188" fontId="15" fillId="2" borderId="5" xfId="15" applyNumberFormat="1" applyFont="1" applyFill="1" applyBorder="1" applyAlignment="1">
      <alignment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217" fontId="11" fillId="2" borderId="91" xfId="0" applyNumberFormat="1" applyFont="1" applyFill="1" applyBorder="1" applyAlignment="1">
      <alignment vertical="center"/>
    </xf>
    <xf numFmtId="217" fontId="11" fillId="2" borderId="92" xfId="0" applyNumberFormat="1" applyFont="1" applyFill="1" applyBorder="1" applyAlignment="1">
      <alignment vertical="center"/>
    </xf>
    <xf numFmtId="217" fontId="11" fillId="2" borderId="93" xfId="0" applyNumberFormat="1" applyFont="1" applyFill="1" applyBorder="1" applyAlignment="1">
      <alignment vertical="center"/>
    </xf>
    <xf numFmtId="217" fontId="22" fillId="2" borderId="39" xfId="0" applyNumberFormat="1" applyFont="1" applyFill="1" applyBorder="1" applyAlignment="1">
      <alignment horizontal="center" vertical="center"/>
    </xf>
    <xf numFmtId="217" fontId="22" fillId="2" borderId="35" xfId="0" applyNumberFormat="1" applyFont="1" applyFill="1" applyBorder="1" applyAlignment="1">
      <alignment horizontal="center" vertical="center"/>
    </xf>
    <xf numFmtId="217" fontId="22" fillId="2" borderId="94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/>
    </xf>
    <xf numFmtId="211" fontId="22" fillId="2" borderId="96" xfId="0" applyNumberFormat="1" applyFont="1" applyFill="1" applyBorder="1" applyAlignment="1">
      <alignment horizontal="center" vertical="center"/>
    </xf>
    <xf numFmtId="211" fontId="22" fillId="2" borderId="97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98" xfId="0" applyBorder="1" applyAlignment="1">
      <alignment/>
    </xf>
    <xf numFmtId="217" fontId="22" fillId="2" borderId="99" xfId="0" applyNumberFormat="1" applyFont="1" applyFill="1" applyBorder="1" applyAlignment="1">
      <alignment vertical="center"/>
    </xf>
    <xf numFmtId="217" fontId="22" fillId="2" borderId="100" xfId="0" applyNumberFormat="1" applyFont="1" applyFill="1" applyBorder="1" applyAlignment="1">
      <alignment vertical="center"/>
    </xf>
    <xf numFmtId="217" fontId="22" fillId="2" borderId="101" xfId="0" applyNumberFormat="1" applyFont="1" applyFill="1" applyBorder="1" applyAlignment="1">
      <alignment vertical="center"/>
    </xf>
    <xf numFmtId="217" fontId="11" fillId="2" borderId="102" xfId="0" applyNumberFormat="1" applyFont="1" applyFill="1" applyBorder="1" applyAlignment="1">
      <alignment vertical="center"/>
    </xf>
    <xf numFmtId="217" fontId="11" fillId="2" borderId="103" xfId="0" applyNumberFormat="1" applyFont="1" applyFill="1" applyBorder="1" applyAlignment="1">
      <alignment vertical="center"/>
    </xf>
    <xf numFmtId="217" fontId="11" fillId="2" borderId="104" xfId="0" applyNumberFormat="1" applyFont="1" applyFill="1" applyBorder="1" applyAlignment="1">
      <alignment vertical="center"/>
    </xf>
    <xf numFmtId="217" fontId="11" fillId="2" borderId="105" xfId="0" applyNumberFormat="1" applyFont="1" applyFill="1" applyBorder="1" applyAlignment="1">
      <alignment vertical="center"/>
    </xf>
    <xf numFmtId="217" fontId="11" fillId="2" borderId="106" xfId="0" applyNumberFormat="1" applyFont="1" applyFill="1" applyBorder="1" applyAlignment="1">
      <alignment vertical="center"/>
    </xf>
    <xf numFmtId="217" fontId="11" fillId="2" borderId="107" xfId="0" applyNumberFormat="1" applyFont="1" applyFill="1" applyBorder="1" applyAlignment="1">
      <alignment vertical="center"/>
    </xf>
    <xf numFmtId="211" fontId="22" fillId="2" borderId="106" xfId="0" applyNumberFormat="1" applyFont="1" applyFill="1" applyBorder="1" applyAlignment="1">
      <alignment horizontal="center" vertical="center"/>
    </xf>
    <xf numFmtId="211" fontId="22" fillId="2" borderId="108" xfId="0" applyNumberFormat="1" applyFont="1" applyFill="1" applyBorder="1" applyAlignment="1">
      <alignment horizontal="center" vertical="center"/>
    </xf>
    <xf numFmtId="211" fontId="22" fillId="2" borderId="100" xfId="0" applyNumberFormat="1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24" fillId="2" borderId="0" xfId="0" applyFont="1" applyFill="1" applyAlignment="1">
      <alignment vertical="top"/>
    </xf>
    <xf numFmtId="211" fontId="11" fillId="2" borderId="110" xfId="0" applyNumberFormat="1" applyFont="1" applyFill="1" applyBorder="1" applyAlignment="1">
      <alignment horizontal="center" vertical="center"/>
    </xf>
    <xf numFmtId="211" fontId="11" fillId="2" borderId="111" xfId="0" applyNumberFormat="1" applyFont="1" applyFill="1" applyBorder="1" applyAlignment="1">
      <alignment horizontal="center" vertical="center"/>
    </xf>
    <xf numFmtId="211" fontId="11" fillId="2" borderId="112" xfId="0" applyNumberFormat="1" applyFont="1" applyFill="1" applyBorder="1" applyAlignment="1">
      <alignment horizontal="center" vertical="center"/>
    </xf>
    <xf numFmtId="217" fontId="22" fillId="2" borderId="113" xfId="0" applyNumberFormat="1" applyFont="1" applyFill="1" applyBorder="1" applyAlignment="1">
      <alignment vertical="center"/>
    </xf>
    <xf numFmtId="217" fontId="22" fillId="2" borderId="111" xfId="0" applyNumberFormat="1" applyFont="1" applyFill="1" applyBorder="1" applyAlignment="1">
      <alignment vertical="center"/>
    </xf>
    <xf numFmtId="217" fontId="22" fillId="2" borderId="114" xfId="0" applyNumberFormat="1" applyFont="1" applyFill="1" applyBorder="1" applyAlignment="1">
      <alignment vertical="center"/>
    </xf>
    <xf numFmtId="0" fontId="11" fillId="2" borderId="98" xfId="0" applyFont="1" applyFill="1" applyBorder="1" applyAlignment="1">
      <alignment horizontal="center"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202" fontId="15" fillId="2" borderId="117" xfId="17" applyNumberFormat="1" applyFont="1" applyFill="1" applyBorder="1" applyAlignment="1">
      <alignment vertical="center"/>
    </xf>
    <xf numFmtId="0" fontId="15" fillId="0" borderId="118" xfId="0" applyFont="1" applyBorder="1" applyAlignment="1">
      <alignment vertical="center"/>
    </xf>
    <xf numFmtId="0" fontId="15" fillId="0" borderId="119" xfId="0" applyFont="1" applyBorder="1" applyAlignment="1">
      <alignment vertical="center"/>
    </xf>
    <xf numFmtId="202" fontId="15" fillId="2" borderId="118" xfId="17" applyNumberFormat="1" applyFont="1" applyFill="1" applyBorder="1" applyAlignment="1">
      <alignment vertical="center"/>
    </xf>
    <xf numFmtId="0" fontId="11" fillId="2" borderId="115" xfId="0" applyFont="1" applyFill="1" applyBorder="1" applyAlignment="1">
      <alignment horizontal="center" vertical="center"/>
    </xf>
    <xf numFmtId="0" fontId="11" fillId="0" borderId="120" xfId="0" applyFont="1" applyBorder="1" applyAlignment="1">
      <alignment vertical="center"/>
    </xf>
    <xf numFmtId="202" fontId="15" fillId="2" borderId="121" xfId="17" applyNumberFormat="1" applyFont="1" applyFill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1" fillId="2" borderId="12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23" xfId="0" applyFont="1" applyFill="1" applyBorder="1" applyAlignment="1">
      <alignment horizontal="center" vertical="center"/>
    </xf>
    <xf numFmtId="0" fontId="11" fillId="2" borderId="124" xfId="0" applyFont="1" applyFill="1" applyBorder="1" applyAlignment="1">
      <alignment horizontal="center" vertical="center"/>
    </xf>
    <xf numFmtId="38" fontId="15" fillId="2" borderId="58" xfId="17" applyFont="1" applyFill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38" fontId="15" fillId="2" borderId="91" xfId="0" applyNumberFormat="1" applyFont="1" applyFill="1" applyBorder="1" applyAlignment="1">
      <alignment vertical="center"/>
    </xf>
    <xf numFmtId="38" fontId="15" fillId="2" borderId="92" xfId="0" applyNumberFormat="1" applyFont="1" applyFill="1" applyBorder="1" applyAlignment="1">
      <alignment vertical="center"/>
    </xf>
    <xf numFmtId="38" fontId="15" fillId="2" borderId="111" xfId="0" applyNumberFormat="1" applyFont="1" applyFill="1" applyBorder="1" applyAlignment="1">
      <alignment vertical="center"/>
    </xf>
    <xf numFmtId="38" fontId="15" fillId="2" borderId="112" xfId="0" applyNumberFormat="1" applyFont="1" applyFill="1" applyBorder="1" applyAlignment="1">
      <alignment vertical="center"/>
    </xf>
    <xf numFmtId="38" fontId="15" fillId="2" borderId="125" xfId="0" applyNumberFormat="1" applyFont="1" applyFill="1" applyBorder="1" applyAlignment="1">
      <alignment vertical="center"/>
    </xf>
    <xf numFmtId="38" fontId="15" fillId="2" borderId="93" xfId="0" applyNumberFormat="1" applyFont="1" applyFill="1" applyBorder="1" applyAlignment="1">
      <alignment vertical="center"/>
    </xf>
    <xf numFmtId="38" fontId="15" fillId="2" borderId="113" xfId="0" applyNumberFormat="1" applyFont="1" applyFill="1" applyBorder="1" applyAlignment="1">
      <alignment vertical="center"/>
    </xf>
    <xf numFmtId="38" fontId="15" fillId="2" borderId="110" xfId="0" applyNumberFormat="1" applyFont="1" applyFill="1" applyBorder="1" applyAlignment="1">
      <alignment vertical="center"/>
    </xf>
    <xf numFmtId="38" fontId="15" fillId="2" borderId="114" xfId="0" applyNumberFormat="1" applyFont="1" applyFill="1" applyBorder="1" applyAlignment="1">
      <alignment vertical="center"/>
    </xf>
    <xf numFmtId="38" fontId="15" fillId="2" borderId="126" xfId="0" applyNumberFormat="1" applyFont="1" applyFill="1" applyBorder="1" applyAlignment="1">
      <alignment vertical="center"/>
    </xf>
    <xf numFmtId="38" fontId="15" fillId="2" borderId="127" xfId="0" applyNumberFormat="1" applyFont="1" applyFill="1" applyBorder="1" applyAlignment="1">
      <alignment vertical="center"/>
    </xf>
    <xf numFmtId="38" fontId="15" fillId="2" borderId="100" xfId="0" applyNumberFormat="1" applyFont="1" applyFill="1" applyBorder="1" applyAlignment="1">
      <alignment vertical="center"/>
    </xf>
    <xf numFmtId="38" fontId="15" fillId="2" borderId="128" xfId="0" applyNumberFormat="1" applyFont="1" applyFill="1" applyBorder="1" applyAlignment="1">
      <alignment vertical="center"/>
    </xf>
    <xf numFmtId="38" fontId="15" fillId="2" borderId="129" xfId="0" applyNumberFormat="1" applyFont="1" applyFill="1" applyBorder="1" applyAlignment="1">
      <alignment vertical="center"/>
    </xf>
    <xf numFmtId="38" fontId="15" fillId="2" borderId="109" xfId="0" applyNumberFormat="1" applyFont="1" applyFill="1" applyBorder="1" applyAlignment="1">
      <alignment vertical="center"/>
    </xf>
    <xf numFmtId="38" fontId="15" fillId="2" borderId="130" xfId="0" applyNumberFormat="1" applyFont="1" applyFill="1" applyBorder="1" applyAlignment="1">
      <alignment vertical="center"/>
    </xf>
    <xf numFmtId="38" fontId="15" fillId="2" borderId="131" xfId="0" applyNumberFormat="1" applyFont="1" applyFill="1" applyBorder="1" applyAlignment="1">
      <alignment vertical="center"/>
    </xf>
    <xf numFmtId="38" fontId="15" fillId="2" borderId="132" xfId="0" applyNumberFormat="1" applyFont="1" applyFill="1" applyBorder="1" applyAlignment="1">
      <alignment vertical="center"/>
    </xf>
    <xf numFmtId="38" fontId="15" fillId="2" borderId="133" xfId="0" applyNumberFormat="1" applyFont="1" applyFill="1" applyBorder="1" applyAlignment="1">
      <alignment vertical="center"/>
    </xf>
    <xf numFmtId="38" fontId="15" fillId="2" borderId="101" xfId="0" applyNumberFormat="1" applyFont="1" applyFill="1" applyBorder="1" applyAlignment="1">
      <alignment vertical="center"/>
    </xf>
    <xf numFmtId="38" fontId="15" fillId="2" borderId="99" xfId="0" applyNumberFormat="1" applyFont="1" applyFill="1" applyBorder="1" applyAlignment="1">
      <alignment vertical="center"/>
    </xf>
    <xf numFmtId="38" fontId="11" fillId="2" borderId="7" xfId="0" applyNumberFormat="1" applyFont="1" applyFill="1" applyBorder="1" applyAlignment="1">
      <alignment horizontal="center" vertical="center"/>
    </xf>
    <xf numFmtId="38" fontId="11" fillId="2" borderId="8" xfId="0" applyNumberFormat="1" applyFont="1" applyFill="1" applyBorder="1" applyAlignment="1">
      <alignment horizontal="center" vertical="center"/>
    </xf>
    <xf numFmtId="38" fontId="11" fillId="2" borderId="72" xfId="0" applyNumberFormat="1" applyFont="1" applyFill="1" applyBorder="1" applyAlignment="1">
      <alignment horizontal="center" vertical="center"/>
    </xf>
    <xf numFmtId="38" fontId="11" fillId="2" borderId="9" xfId="0" applyNumberFormat="1" applyFont="1" applyFill="1" applyBorder="1" applyAlignment="1">
      <alignment horizontal="center" vertical="center"/>
    </xf>
    <xf numFmtId="38" fontId="11" fillId="2" borderId="1" xfId="0" applyNumberFormat="1" applyFont="1" applyFill="1" applyBorder="1" applyAlignment="1">
      <alignment horizontal="center" vertical="center"/>
    </xf>
    <xf numFmtId="38" fontId="11" fillId="2" borderId="61" xfId="0" applyNumberFormat="1" applyFont="1" applyFill="1" applyBorder="1" applyAlignment="1">
      <alignment horizontal="center" vertical="center"/>
    </xf>
    <xf numFmtId="0" fontId="11" fillId="2" borderId="125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  <xf numFmtId="0" fontId="11" fillId="2" borderId="127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38" fontId="15" fillId="2" borderId="105" xfId="0" applyNumberFormat="1" applyFont="1" applyFill="1" applyBorder="1" applyAlignment="1">
      <alignment vertical="center"/>
    </xf>
    <xf numFmtId="38" fontId="15" fillId="2" borderId="106" xfId="0" applyNumberFormat="1" applyFont="1" applyFill="1" applyBorder="1" applyAlignment="1">
      <alignment vertical="center"/>
    </xf>
    <xf numFmtId="38" fontId="15" fillId="2" borderId="107" xfId="0" applyNumberFormat="1" applyFont="1" applyFill="1" applyBorder="1" applyAlignment="1">
      <alignment vertical="center"/>
    </xf>
    <xf numFmtId="38" fontId="15" fillId="2" borderId="134" xfId="0" applyNumberFormat="1" applyFont="1" applyFill="1" applyBorder="1" applyAlignment="1">
      <alignment vertical="center"/>
    </xf>
    <xf numFmtId="38" fontId="15" fillId="2" borderId="108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8" fontId="15" fillId="2" borderId="1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94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64" xfId="0" applyFont="1" applyFill="1" applyBorder="1" applyAlignment="1">
      <alignment vertical="center"/>
    </xf>
    <xf numFmtId="0" fontId="15" fillId="2" borderId="122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135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61" xfId="0" applyFont="1" applyFill="1" applyBorder="1" applyAlignment="1">
      <alignment vertical="center"/>
    </xf>
    <xf numFmtId="0" fontId="11" fillId="2" borderId="105" xfId="0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11" fillId="2" borderId="136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97" xfId="0" applyFont="1" applyFill="1" applyBorder="1" applyAlignment="1">
      <alignment horizontal="center" vertical="center"/>
    </xf>
    <xf numFmtId="38" fontId="15" fillId="2" borderId="137" xfId="17" applyFont="1" applyFill="1" applyBorder="1" applyAlignment="1">
      <alignment vertical="center"/>
    </xf>
    <xf numFmtId="38" fontId="15" fillId="2" borderId="20" xfId="17" applyFont="1" applyFill="1" applyBorder="1" applyAlignment="1">
      <alignment vertical="center"/>
    </xf>
    <xf numFmtId="38" fontId="15" fillId="2" borderId="21" xfId="17" applyFont="1" applyFill="1" applyBorder="1" applyAlignment="1">
      <alignment vertical="center"/>
    </xf>
    <xf numFmtId="38" fontId="15" fillId="2" borderId="138" xfId="17" applyFont="1" applyFill="1" applyBorder="1" applyAlignment="1">
      <alignment vertical="center"/>
    </xf>
    <xf numFmtId="38" fontId="15" fillId="2" borderId="54" xfId="17" applyFont="1" applyFill="1" applyBorder="1" applyAlignment="1">
      <alignment vertical="center"/>
    </xf>
    <xf numFmtId="38" fontId="15" fillId="2" borderId="70" xfId="17" applyFont="1" applyFill="1" applyBorder="1" applyAlignment="1">
      <alignment vertical="center"/>
    </xf>
    <xf numFmtId="38" fontId="15" fillId="2" borderId="137" xfId="0" applyNumberFormat="1" applyFont="1" applyFill="1" applyBorder="1" applyAlignment="1">
      <alignment vertical="center"/>
    </xf>
    <xf numFmtId="38" fontId="15" fillId="2" borderId="20" xfId="0" applyNumberFormat="1" applyFont="1" applyFill="1" applyBorder="1" applyAlignment="1">
      <alignment vertical="center"/>
    </xf>
    <xf numFmtId="38" fontId="15" fillId="2" borderId="21" xfId="0" applyNumberFormat="1" applyFont="1" applyFill="1" applyBorder="1" applyAlignment="1">
      <alignment vertical="center"/>
    </xf>
    <xf numFmtId="38" fontId="15" fillId="2" borderId="139" xfId="0" applyNumberFormat="1" applyFont="1" applyFill="1" applyBorder="1" applyAlignment="1">
      <alignment vertical="center"/>
    </xf>
    <xf numFmtId="38" fontId="15" fillId="2" borderId="140" xfId="0" applyNumberFormat="1" applyFont="1" applyFill="1" applyBorder="1" applyAlignment="1">
      <alignment vertical="center"/>
    </xf>
    <xf numFmtId="38" fontId="15" fillId="2" borderId="141" xfId="0" applyNumberFormat="1" applyFont="1" applyFill="1" applyBorder="1" applyAlignment="1">
      <alignment vertical="center"/>
    </xf>
    <xf numFmtId="0" fontId="11" fillId="2" borderId="99" xfId="0" applyFont="1" applyFill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38" fontId="15" fillId="2" borderId="142" xfId="0" applyNumberFormat="1" applyFont="1" applyFill="1" applyBorder="1" applyAlignment="1">
      <alignment vertical="center"/>
    </xf>
    <xf numFmtId="38" fontId="15" fillId="2" borderId="1" xfId="0" applyNumberFormat="1" applyFont="1" applyFill="1" applyBorder="1" applyAlignment="1">
      <alignment vertical="center"/>
    </xf>
    <xf numFmtId="38" fontId="15" fillId="2" borderId="61" xfId="0" applyNumberFormat="1" applyFont="1" applyFill="1" applyBorder="1" applyAlignment="1">
      <alignment vertical="center"/>
    </xf>
    <xf numFmtId="0" fontId="11" fillId="2" borderId="94" xfId="0" applyFont="1" applyFill="1" applyBorder="1" applyAlignment="1">
      <alignment horizontal="center" vertical="center"/>
    </xf>
    <xf numFmtId="38" fontId="15" fillId="2" borderId="47" xfId="17" applyFont="1" applyFill="1" applyBorder="1" applyAlignment="1">
      <alignment vertical="center"/>
    </xf>
    <xf numFmtId="38" fontId="15" fillId="2" borderId="143" xfId="0" applyNumberFormat="1" applyFont="1" applyFill="1" applyBorder="1" applyAlignment="1">
      <alignment vertical="center"/>
    </xf>
    <xf numFmtId="38" fontId="15" fillId="2" borderId="144" xfId="0" applyNumberFormat="1" applyFont="1" applyFill="1" applyBorder="1" applyAlignment="1">
      <alignment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145" xfId="0" applyFont="1" applyFill="1" applyBorder="1" applyAlignment="1">
      <alignment horizontal="center" vertical="center"/>
    </xf>
    <xf numFmtId="0" fontId="11" fillId="2" borderId="14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7" xfId="0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center" vertical="center"/>
    </xf>
    <xf numFmtId="38" fontId="15" fillId="2" borderId="57" xfId="17" applyFont="1" applyFill="1" applyBorder="1" applyAlignment="1">
      <alignment vertical="center"/>
    </xf>
    <xf numFmtId="38" fontId="15" fillId="2" borderId="56" xfId="17" applyFont="1" applyFill="1" applyBorder="1" applyAlignment="1">
      <alignment vertical="center"/>
    </xf>
    <xf numFmtId="0" fontId="11" fillId="2" borderId="142" xfId="0" applyFont="1" applyFill="1" applyBorder="1" applyAlignment="1">
      <alignment horizontal="center" vertical="center"/>
    </xf>
    <xf numFmtId="38" fontId="15" fillId="2" borderId="149" xfId="17" applyFont="1" applyFill="1" applyBorder="1" applyAlignment="1">
      <alignment vertical="center"/>
    </xf>
    <xf numFmtId="38" fontId="15" fillId="2" borderId="0" xfId="17" applyFont="1" applyFill="1" applyBorder="1" applyAlignment="1">
      <alignment vertical="center"/>
    </xf>
    <xf numFmtId="38" fontId="15" fillId="2" borderId="150" xfId="17" applyFont="1" applyFill="1" applyBorder="1" applyAlignment="1">
      <alignment vertical="center"/>
    </xf>
    <xf numFmtId="38" fontId="15" fillId="2" borderId="124" xfId="17" applyFont="1" applyFill="1" applyBorder="1" applyAlignment="1">
      <alignment vertical="center"/>
    </xf>
    <xf numFmtId="38" fontId="11" fillId="2" borderId="151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38" fontId="11" fillId="2" borderId="98" xfId="0" applyNumberFormat="1" applyFont="1" applyFill="1" applyBorder="1" applyAlignment="1">
      <alignment horizontal="center" vertical="center"/>
    </xf>
    <xf numFmtId="38" fontId="11" fillId="2" borderId="95" xfId="0" applyNumberFormat="1" applyFont="1" applyFill="1" applyBorder="1" applyAlignment="1">
      <alignment horizontal="center" vertical="center"/>
    </xf>
    <xf numFmtId="38" fontId="15" fillId="2" borderId="9" xfId="0" applyNumberFormat="1" applyFont="1" applyFill="1" applyBorder="1" applyAlignment="1">
      <alignment vertical="center"/>
    </xf>
    <xf numFmtId="38" fontId="15" fillId="2" borderId="152" xfId="0" applyNumberFormat="1" applyFont="1" applyFill="1" applyBorder="1" applyAlignment="1">
      <alignment vertical="center"/>
    </xf>
    <xf numFmtId="38" fontId="15" fillId="2" borderId="47" xfId="0" applyNumberFormat="1" applyFont="1" applyFill="1" applyBorder="1" applyAlignment="1">
      <alignment vertical="center"/>
    </xf>
    <xf numFmtId="38" fontId="15" fillId="2" borderId="57" xfId="0" applyNumberFormat="1" applyFont="1" applyFill="1" applyBorder="1" applyAlignment="1">
      <alignment vertical="center"/>
    </xf>
    <xf numFmtId="38" fontId="15" fillId="2" borderId="153" xfId="0" applyNumberFormat="1" applyFont="1" applyFill="1" applyBorder="1" applyAlignment="1">
      <alignment horizontal="center" vertical="center"/>
    </xf>
    <xf numFmtId="38" fontId="15" fillId="2" borderId="144" xfId="0" applyNumberFormat="1" applyFont="1" applyFill="1" applyBorder="1" applyAlignment="1">
      <alignment horizontal="center" vertical="center"/>
    </xf>
    <xf numFmtId="38" fontId="15" fillId="2" borderId="154" xfId="0" applyNumberFormat="1" applyFont="1" applyFill="1" applyBorder="1" applyAlignment="1">
      <alignment vertical="center"/>
    </xf>
    <xf numFmtId="38" fontId="15" fillId="2" borderId="143" xfId="0" applyNumberFormat="1" applyFont="1" applyFill="1" applyBorder="1" applyAlignment="1">
      <alignment horizontal="center" vertical="center"/>
    </xf>
    <xf numFmtId="38" fontId="11" fillId="2" borderId="11" xfId="0" applyNumberFormat="1" applyFont="1" applyFill="1" applyBorder="1" applyAlignment="1">
      <alignment horizontal="center" vertical="center"/>
    </xf>
    <xf numFmtId="38" fontId="11" fillId="2" borderId="155" xfId="0" applyNumberFormat="1" applyFont="1" applyFill="1" applyBorder="1" applyAlignment="1">
      <alignment horizontal="center" vertical="center"/>
    </xf>
    <xf numFmtId="38" fontId="15" fillId="2" borderId="156" xfId="0" applyNumberFormat="1" applyFont="1" applyFill="1" applyBorder="1" applyAlignment="1">
      <alignment vertical="center"/>
    </xf>
    <xf numFmtId="0" fontId="11" fillId="2" borderId="110" xfId="0" applyFont="1" applyFill="1" applyBorder="1" applyAlignment="1">
      <alignment horizontal="center" vertical="center"/>
    </xf>
    <xf numFmtId="0" fontId="11" fillId="2" borderId="111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38" fontId="11" fillId="2" borderId="157" xfId="0" applyNumberFormat="1" applyFont="1" applyFill="1" applyBorder="1" applyAlignment="1">
      <alignment horizontal="center" vertical="center"/>
    </xf>
    <xf numFmtId="38" fontId="15" fillId="2" borderId="158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40" xfId="0" applyFont="1" applyFill="1" applyBorder="1" applyAlignment="1">
      <alignment horizontal="center" vertical="center" textRotation="255"/>
    </xf>
    <xf numFmtId="0" fontId="11" fillId="2" borderId="133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122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38" fontId="15" fillId="2" borderId="17" xfId="17" applyFont="1" applyFill="1" applyBorder="1" applyAlignment="1">
      <alignment vertical="center"/>
    </xf>
    <xf numFmtId="0" fontId="11" fillId="2" borderId="13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textRotation="255"/>
    </xf>
    <xf numFmtId="0" fontId="15" fillId="0" borderId="159" xfId="0" applyFont="1" applyBorder="1" applyAlignment="1">
      <alignment vertical="center"/>
    </xf>
    <xf numFmtId="0" fontId="15" fillId="0" borderId="160" xfId="0" applyFont="1" applyBorder="1" applyAlignment="1">
      <alignment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0" borderId="161" xfId="0" applyFont="1" applyBorder="1" applyAlignment="1">
      <alignment vertical="center"/>
    </xf>
    <xf numFmtId="202" fontId="15" fillId="2" borderId="38" xfId="17" applyNumberFormat="1" applyFont="1" applyFill="1" applyBorder="1" applyAlignment="1">
      <alignment vertical="center"/>
    </xf>
    <xf numFmtId="0" fontId="15" fillId="0" borderId="162" xfId="0" applyFont="1" applyBorder="1" applyAlignment="1">
      <alignment vertical="center"/>
    </xf>
    <xf numFmtId="38" fontId="15" fillId="2" borderId="52" xfId="17" applyFont="1" applyFill="1" applyBorder="1" applyAlignment="1">
      <alignment vertical="center"/>
    </xf>
    <xf numFmtId="0" fontId="15" fillId="0" borderId="163" xfId="0" applyFont="1" applyBorder="1" applyAlignment="1">
      <alignment vertical="center"/>
    </xf>
    <xf numFmtId="38" fontId="15" fillId="2" borderId="28" xfId="17" applyFont="1" applyFill="1" applyBorder="1" applyAlignment="1">
      <alignment vertical="center"/>
    </xf>
    <xf numFmtId="0" fontId="15" fillId="0" borderId="164" xfId="0" applyFont="1" applyBorder="1" applyAlignment="1">
      <alignment vertical="center"/>
    </xf>
    <xf numFmtId="0" fontId="15" fillId="0" borderId="165" xfId="0" applyFont="1" applyBorder="1" applyAlignment="1">
      <alignment vertical="center"/>
    </xf>
    <xf numFmtId="38" fontId="11" fillId="2" borderId="14" xfId="0" applyNumberFormat="1" applyFont="1" applyFill="1" applyBorder="1" applyAlignment="1">
      <alignment vertical="center"/>
    </xf>
    <xf numFmtId="38" fontId="11" fillId="2" borderId="166" xfId="0" applyNumberFormat="1" applyFont="1" applyFill="1" applyBorder="1" applyAlignment="1">
      <alignment vertical="center"/>
    </xf>
    <xf numFmtId="38" fontId="11" fillId="2" borderId="34" xfId="0" applyNumberFormat="1" applyFont="1" applyFill="1" applyBorder="1" applyAlignment="1">
      <alignment vertical="center"/>
    </xf>
    <xf numFmtId="38" fontId="11" fillId="2" borderId="167" xfId="0" applyNumberFormat="1" applyFont="1" applyFill="1" applyBorder="1" applyAlignment="1">
      <alignment vertical="center"/>
    </xf>
    <xf numFmtId="38" fontId="11" fillId="2" borderId="13" xfId="0" applyNumberFormat="1" applyFont="1" applyFill="1" applyBorder="1" applyAlignment="1">
      <alignment vertical="center"/>
    </xf>
    <xf numFmtId="38" fontId="11" fillId="2" borderId="168" xfId="0" applyNumberFormat="1" applyFont="1" applyFill="1" applyBorder="1" applyAlignment="1">
      <alignment vertical="center"/>
    </xf>
    <xf numFmtId="38" fontId="11" fillId="2" borderId="169" xfId="0" applyNumberFormat="1" applyFont="1" applyFill="1" applyBorder="1" applyAlignment="1">
      <alignment vertical="center"/>
    </xf>
    <xf numFmtId="38" fontId="11" fillId="2" borderId="170" xfId="0" applyNumberFormat="1" applyFont="1" applyFill="1" applyBorder="1" applyAlignment="1">
      <alignment vertical="center"/>
    </xf>
    <xf numFmtId="38" fontId="11" fillId="2" borderId="171" xfId="0" applyNumberFormat="1" applyFont="1" applyFill="1" applyBorder="1" applyAlignment="1">
      <alignment vertical="center"/>
    </xf>
    <xf numFmtId="0" fontId="11" fillId="2" borderId="172" xfId="0" applyFont="1" applyFill="1" applyBorder="1" applyAlignment="1">
      <alignment horizontal="center" vertical="center"/>
    </xf>
    <xf numFmtId="0" fontId="11" fillId="2" borderId="171" xfId="0" applyFont="1" applyFill="1" applyBorder="1" applyAlignment="1">
      <alignment horizontal="center" vertical="center"/>
    </xf>
    <xf numFmtId="38" fontId="11" fillId="2" borderId="172" xfId="0" applyNumberFormat="1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38" fontId="11" fillId="2" borderId="173" xfId="0" applyNumberFormat="1" applyFont="1" applyFill="1" applyBorder="1" applyAlignment="1">
      <alignment vertical="center"/>
    </xf>
    <xf numFmtId="38" fontId="11" fillId="2" borderId="174" xfId="0" applyNumberFormat="1" applyFont="1" applyFill="1" applyBorder="1" applyAlignment="1">
      <alignment vertical="center"/>
    </xf>
    <xf numFmtId="38" fontId="11" fillId="2" borderId="4" xfId="0" applyNumberFormat="1" applyFont="1" applyFill="1" applyBorder="1" applyAlignment="1">
      <alignment vertical="center"/>
    </xf>
    <xf numFmtId="38" fontId="11" fillId="2" borderId="79" xfId="0" applyNumberFormat="1" applyFont="1" applyFill="1" applyBorder="1" applyAlignment="1">
      <alignment vertical="center"/>
    </xf>
    <xf numFmtId="38" fontId="11" fillId="2" borderId="175" xfId="0" applyNumberFormat="1" applyFont="1" applyFill="1" applyBorder="1" applyAlignment="1">
      <alignment vertical="center"/>
    </xf>
    <xf numFmtId="38" fontId="11" fillId="2" borderId="37" xfId="0" applyNumberFormat="1" applyFont="1" applyFill="1" applyBorder="1" applyAlignment="1">
      <alignment horizontal="center" vertical="center"/>
    </xf>
    <xf numFmtId="38" fontId="11" fillId="2" borderId="122" xfId="0" applyNumberFormat="1" applyFont="1" applyFill="1" applyBorder="1" applyAlignment="1">
      <alignment horizontal="center" vertical="center"/>
    </xf>
    <xf numFmtId="38" fontId="11" fillId="2" borderId="135" xfId="0" applyNumberFormat="1" applyFont="1" applyFill="1" applyBorder="1" applyAlignment="1">
      <alignment horizontal="center" vertical="center"/>
    </xf>
    <xf numFmtId="38" fontId="11" fillId="2" borderId="71" xfId="0" applyNumberFormat="1" applyFont="1" applyFill="1" applyBorder="1" applyAlignment="1">
      <alignment horizontal="center" vertical="center"/>
    </xf>
    <xf numFmtId="38" fontId="11" fillId="2" borderId="176" xfId="0" applyNumberFormat="1" applyFont="1" applyFill="1" applyBorder="1" applyAlignment="1">
      <alignment horizontal="center" vertical="center"/>
    </xf>
    <xf numFmtId="0" fontId="11" fillId="2" borderId="177" xfId="0" applyFont="1" applyFill="1" applyBorder="1" applyAlignment="1">
      <alignment horizontal="center" vertical="center"/>
    </xf>
    <xf numFmtId="0" fontId="11" fillId="2" borderId="170" xfId="0" applyFont="1" applyFill="1" applyBorder="1" applyAlignment="1">
      <alignment horizontal="center" vertical="center"/>
    </xf>
    <xf numFmtId="38" fontId="11" fillId="2" borderId="178" xfId="0" applyNumberFormat="1" applyFont="1" applyFill="1" applyBorder="1" applyAlignment="1">
      <alignment horizontal="center" vertical="center"/>
    </xf>
    <xf numFmtId="38" fontId="11" fillId="2" borderId="7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horizontal="center" vertical="center"/>
    </xf>
    <xf numFmtId="38" fontId="11" fillId="2" borderId="179" xfId="0" applyNumberFormat="1" applyFont="1" applyFill="1" applyBorder="1" applyAlignment="1">
      <alignment vertical="center"/>
    </xf>
    <xf numFmtId="38" fontId="11" fillId="2" borderId="72" xfId="0" applyNumberFormat="1" applyFont="1" applyFill="1" applyBorder="1" applyAlignment="1">
      <alignment vertical="center"/>
    </xf>
    <xf numFmtId="0" fontId="11" fillId="2" borderId="72" xfId="0" applyFont="1" applyFill="1" applyBorder="1" applyAlignment="1">
      <alignment horizontal="center" vertical="center"/>
    </xf>
    <xf numFmtId="38" fontId="11" fillId="2" borderId="17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2" xfId="0" applyNumberFormat="1" applyFont="1" applyFill="1" applyBorder="1" applyAlignment="1">
      <alignment vertical="center"/>
    </xf>
    <xf numFmtId="38" fontId="11" fillId="2" borderId="6" xfId="0" applyNumberFormat="1" applyFont="1" applyFill="1" applyBorder="1" applyAlignment="1">
      <alignment vertical="center"/>
    </xf>
    <xf numFmtId="38" fontId="11" fillId="2" borderId="180" xfId="0" applyNumberFormat="1" applyFont="1" applyFill="1" applyBorder="1" applyAlignment="1">
      <alignment vertical="center"/>
    </xf>
    <xf numFmtId="38" fontId="11" fillId="2" borderId="181" xfId="0" applyNumberFormat="1" applyFont="1" applyFill="1" applyBorder="1" applyAlignment="1">
      <alignment vertical="center"/>
    </xf>
    <xf numFmtId="38" fontId="11" fillId="2" borderId="182" xfId="0" applyNumberFormat="1" applyFont="1" applyFill="1" applyBorder="1" applyAlignment="1">
      <alignment vertical="center"/>
    </xf>
    <xf numFmtId="0" fontId="11" fillId="2" borderId="51" xfId="0" applyFont="1" applyFill="1" applyBorder="1" applyAlignment="1">
      <alignment horizontal="right" vertical="center"/>
    </xf>
    <xf numFmtId="0" fontId="11" fillId="2" borderId="76" xfId="0" applyFont="1" applyFill="1" applyBorder="1" applyAlignment="1">
      <alignment horizontal="right" vertical="center"/>
    </xf>
    <xf numFmtId="38" fontId="11" fillId="2" borderId="75" xfId="0" applyNumberFormat="1" applyFont="1" applyFill="1" applyBorder="1" applyAlignment="1">
      <alignment vertical="center"/>
    </xf>
    <xf numFmtId="38" fontId="11" fillId="2" borderId="52" xfId="0" applyNumberFormat="1" applyFont="1" applyFill="1" applyBorder="1" applyAlignment="1">
      <alignment vertical="center"/>
    </xf>
    <xf numFmtId="38" fontId="11" fillId="2" borderId="44" xfId="0" applyNumberFormat="1" applyFont="1" applyFill="1" applyBorder="1" applyAlignment="1">
      <alignment vertical="center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38" fontId="11" fillId="2" borderId="43" xfId="0" applyNumberFormat="1" applyFont="1" applyFill="1" applyBorder="1" applyAlignment="1">
      <alignment vertical="center"/>
    </xf>
    <xf numFmtId="38" fontId="11" fillId="2" borderId="183" xfId="0" applyNumberFormat="1" applyFont="1" applyFill="1" applyBorder="1" applyAlignment="1">
      <alignment vertical="center"/>
    </xf>
    <xf numFmtId="38" fontId="11" fillId="2" borderId="184" xfId="0" applyNumberFormat="1" applyFont="1" applyFill="1" applyBorder="1" applyAlignment="1">
      <alignment vertical="center"/>
    </xf>
    <xf numFmtId="38" fontId="11" fillId="2" borderId="185" xfId="0" applyNumberFormat="1" applyFont="1" applyFill="1" applyBorder="1" applyAlignment="1">
      <alignment vertical="center"/>
    </xf>
    <xf numFmtId="38" fontId="11" fillId="2" borderId="163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86" xfId="0" applyNumberFormat="1" applyFont="1" applyFill="1" applyBorder="1" applyAlignment="1">
      <alignment vertical="center"/>
    </xf>
    <xf numFmtId="38" fontId="11" fillId="2" borderId="187" xfId="0" applyNumberFormat="1" applyFont="1" applyFill="1" applyBorder="1" applyAlignment="1">
      <alignment vertical="center"/>
    </xf>
    <xf numFmtId="38" fontId="11" fillId="2" borderId="188" xfId="0" applyNumberFormat="1" applyFont="1" applyFill="1" applyBorder="1" applyAlignment="1">
      <alignment vertical="center"/>
    </xf>
    <xf numFmtId="38" fontId="11" fillId="2" borderId="189" xfId="0" applyNumberFormat="1" applyFont="1" applyFill="1" applyBorder="1" applyAlignment="1">
      <alignment vertical="center"/>
    </xf>
    <xf numFmtId="38" fontId="11" fillId="2" borderId="190" xfId="0" applyNumberFormat="1" applyFont="1" applyFill="1" applyBorder="1" applyAlignment="1">
      <alignment vertical="center"/>
    </xf>
    <xf numFmtId="38" fontId="11" fillId="2" borderId="191" xfId="0" applyNumberFormat="1" applyFont="1" applyFill="1" applyBorder="1" applyAlignment="1">
      <alignment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92" xfId="0" applyNumberFormat="1" applyFont="1" applyFill="1" applyBorder="1" applyAlignment="1">
      <alignment vertical="center"/>
    </xf>
    <xf numFmtId="38" fontId="11" fillId="2" borderId="193" xfId="0" applyNumberFormat="1" applyFont="1" applyFill="1" applyBorder="1" applyAlignment="1">
      <alignment vertical="center"/>
    </xf>
    <xf numFmtId="0" fontId="11" fillId="2" borderId="194" xfId="0" applyFont="1" applyFill="1" applyBorder="1" applyAlignment="1">
      <alignment horizontal="center" vertical="center"/>
    </xf>
    <xf numFmtId="0" fontId="11" fillId="2" borderId="144" xfId="0" applyFont="1" applyFill="1" applyBorder="1" applyAlignment="1">
      <alignment horizontal="center" vertical="center"/>
    </xf>
    <xf numFmtId="0" fontId="11" fillId="2" borderId="195" xfId="0" applyFont="1" applyFill="1" applyBorder="1" applyAlignment="1">
      <alignment horizontal="center" vertical="center"/>
    </xf>
    <xf numFmtId="38" fontId="11" fillId="2" borderId="194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96" xfId="0" applyNumberFormat="1" applyFont="1" applyFill="1" applyBorder="1" applyAlignment="1">
      <alignment vertical="center"/>
    </xf>
    <xf numFmtId="38" fontId="11" fillId="2" borderId="197" xfId="0" applyNumberFormat="1" applyFont="1" applyFill="1" applyBorder="1" applyAlignment="1">
      <alignment vertical="center"/>
    </xf>
    <xf numFmtId="38" fontId="11" fillId="2" borderId="153" xfId="0" applyNumberFormat="1" applyFont="1" applyFill="1" applyBorder="1" applyAlignment="1">
      <alignment vertical="center"/>
    </xf>
    <xf numFmtId="38" fontId="11" fillId="2" borderId="198" xfId="0" applyNumberFormat="1" applyFont="1" applyFill="1" applyBorder="1" applyAlignment="1">
      <alignment vertical="center"/>
    </xf>
    <xf numFmtId="38" fontId="11" fillId="2" borderId="199" xfId="0" applyNumberFormat="1" applyFont="1" applyFill="1" applyBorder="1" applyAlignment="1">
      <alignment vertical="center"/>
    </xf>
    <xf numFmtId="38" fontId="11" fillId="2" borderId="200" xfId="0" applyNumberFormat="1" applyFont="1" applyFill="1" applyBorder="1" applyAlignment="1">
      <alignment vertical="center"/>
    </xf>
    <xf numFmtId="38" fontId="11" fillId="2" borderId="201" xfId="0" applyNumberFormat="1" applyFont="1" applyFill="1" applyBorder="1" applyAlignment="1">
      <alignment horizontal="center" vertical="center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71" xfId="0" applyNumberFormat="1" applyFont="1" applyFill="1" applyBorder="1" applyAlignment="1">
      <alignment horizontal="center" vertical="center"/>
    </xf>
    <xf numFmtId="38" fontId="11" fillId="2" borderId="202" xfId="0" applyNumberFormat="1" applyFont="1" applyFill="1" applyBorder="1" applyAlignment="1">
      <alignment vertical="center"/>
    </xf>
    <xf numFmtId="38" fontId="11" fillId="2" borderId="203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37" xfId="0" applyNumberFormat="1" applyFont="1" applyFill="1" applyBorder="1" applyAlignment="1">
      <alignment vertical="center"/>
    </xf>
    <xf numFmtId="38" fontId="11" fillId="2" borderId="204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40" xfId="0" applyNumberFormat="1" applyFont="1" applyFill="1" applyBorder="1" applyAlignment="1">
      <alignment vertical="center"/>
    </xf>
    <xf numFmtId="38" fontId="11" fillId="2" borderId="205" xfId="0" applyNumberFormat="1" applyFont="1" applyFill="1" applyBorder="1" applyAlignment="1">
      <alignment vertical="center"/>
    </xf>
    <xf numFmtId="38" fontId="11" fillId="2" borderId="206" xfId="0" applyNumberFormat="1" applyFont="1" applyFill="1" applyBorder="1" applyAlignment="1">
      <alignment vertical="center"/>
    </xf>
    <xf numFmtId="38" fontId="11" fillId="2" borderId="135" xfId="0" applyNumberFormat="1" applyFont="1" applyFill="1" applyBorder="1" applyAlignment="1">
      <alignment vertical="center"/>
    </xf>
    <xf numFmtId="0" fontId="11" fillId="2" borderId="154" xfId="0" applyFont="1" applyFill="1" applyBorder="1" applyAlignment="1">
      <alignment horizontal="center" vertical="center" shrinkToFit="1"/>
    </xf>
    <xf numFmtId="0" fontId="11" fillId="2" borderId="140" xfId="0" applyFont="1" applyFill="1" applyBorder="1" applyAlignment="1">
      <alignment horizontal="center" vertical="center" shrinkToFit="1"/>
    </xf>
    <xf numFmtId="0" fontId="11" fillId="2" borderId="141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right" vertical="center"/>
    </xf>
    <xf numFmtId="0" fontId="11" fillId="2" borderId="72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64" xfId="0" applyFont="1" applyFill="1" applyBorder="1" applyAlignment="1">
      <alignment horizontal="right" vertical="center"/>
    </xf>
    <xf numFmtId="38" fontId="11" fillId="2" borderId="162" xfId="0" applyNumberFormat="1" applyFont="1" applyFill="1" applyBorder="1" applyAlignment="1">
      <alignment vertical="center"/>
    </xf>
    <xf numFmtId="38" fontId="11" fillId="2" borderId="207" xfId="0" applyNumberFormat="1" applyFont="1" applyFill="1" applyBorder="1" applyAlignment="1">
      <alignment vertical="center"/>
    </xf>
    <xf numFmtId="38" fontId="11" fillId="2" borderId="34" xfId="0" applyNumberFormat="1" applyFont="1" applyFill="1" applyBorder="1" applyAlignment="1">
      <alignment horizontal="right" vertical="center"/>
    </xf>
    <xf numFmtId="38" fontId="11" fillId="2" borderId="14" xfId="0" applyNumberFormat="1" applyFont="1" applyFill="1" applyBorder="1" applyAlignment="1">
      <alignment horizontal="right" vertical="center"/>
    </xf>
    <xf numFmtId="0" fontId="23" fillId="2" borderId="17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71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3" fillId="2" borderId="88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horizontal="right" vertical="center"/>
    </xf>
    <xf numFmtId="38" fontId="11" fillId="2" borderId="8" xfId="0" applyNumberFormat="1" applyFont="1" applyFill="1" applyBorder="1" applyAlignment="1">
      <alignment horizontal="right" vertical="center"/>
    </xf>
    <xf numFmtId="38" fontId="11" fillId="2" borderId="208" xfId="0" applyNumberFormat="1" applyFont="1" applyFill="1" applyBorder="1" applyAlignment="1">
      <alignment vertical="center"/>
    </xf>
    <xf numFmtId="38" fontId="11" fillId="2" borderId="117" xfId="0" applyNumberFormat="1" applyFont="1" applyFill="1" applyBorder="1" applyAlignment="1">
      <alignment vertical="center"/>
    </xf>
    <xf numFmtId="38" fontId="11" fillId="2" borderId="195" xfId="0" applyNumberFormat="1" applyFont="1" applyFill="1" applyBorder="1" applyAlignment="1">
      <alignment vertical="center"/>
    </xf>
    <xf numFmtId="38" fontId="11" fillId="2" borderId="154" xfId="0" applyNumberFormat="1" applyFont="1" applyFill="1" applyBorder="1" applyAlignment="1">
      <alignment horizontal="right" vertical="center"/>
    </xf>
    <xf numFmtId="38" fontId="11" fillId="2" borderId="140" xfId="0" applyNumberFormat="1" applyFont="1" applyFill="1" applyBorder="1" applyAlignment="1">
      <alignment horizontal="right" vertical="center"/>
    </xf>
    <xf numFmtId="0" fontId="23" fillId="2" borderId="43" xfId="0" applyFont="1" applyFill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shrinkToFit="1"/>
    </xf>
    <xf numFmtId="0" fontId="23" fillId="2" borderId="45" xfId="0" applyFont="1" applyFill="1" applyBorder="1" applyAlignment="1">
      <alignment horizontal="center" vertical="center" shrinkToFit="1"/>
    </xf>
    <xf numFmtId="0" fontId="23" fillId="2" borderId="154" xfId="0" applyFont="1" applyFill="1" applyBorder="1" applyAlignment="1">
      <alignment horizontal="center" vertical="center" shrinkToFit="1"/>
    </xf>
    <xf numFmtId="0" fontId="23" fillId="2" borderId="140" xfId="0" applyFont="1" applyFill="1" applyBorder="1" applyAlignment="1">
      <alignment horizontal="center" vertical="center" shrinkToFit="1"/>
    </xf>
    <xf numFmtId="0" fontId="23" fillId="2" borderId="141" xfId="0" applyFont="1" applyFill="1" applyBorder="1" applyAlignment="1">
      <alignment horizontal="center" vertical="center" shrinkToFit="1"/>
    </xf>
    <xf numFmtId="38" fontId="11" fillId="2" borderId="145" xfId="0" applyNumberFormat="1" applyFont="1" applyFill="1" applyBorder="1" applyAlignment="1">
      <alignment vertical="center"/>
    </xf>
    <xf numFmtId="0" fontId="23" fillId="2" borderId="194" xfId="0" applyFont="1" applyFill="1" applyBorder="1" applyAlignment="1">
      <alignment horizontal="center" vertical="center"/>
    </xf>
    <xf numFmtId="0" fontId="23" fillId="2" borderId="144" xfId="0" applyFont="1" applyFill="1" applyBorder="1" applyAlignment="1">
      <alignment horizontal="center" vertical="center"/>
    </xf>
    <xf numFmtId="0" fontId="23" fillId="2" borderId="195" xfId="0" applyFont="1" applyFill="1" applyBorder="1" applyAlignment="1">
      <alignment horizontal="center" vertical="center"/>
    </xf>
    <xf numFmtId="38" fontId="11" fillId="2" borderId="124" xfId="0" applyNumberFormat="1" applyFont="1" applyFill="1" applyBorder="1" applyAlignment="1">
      <alignment vertical="center"/>
    </xf>
    <xf numFmtId="38" fontId="11" fillId="2" borderId="209" xfId="0" applyNumberFormat="1" applyFont="1" applyFill="1" applyBorder="1" applyAlignment="1">
      <alignment vertical="center"/>
    </xf>
    <xf numFmtId="38" fontId="11" fillId="2" borderId="21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211" xfId="0" applyNumberFormat="1" applyFont="1" applyFill="1" applyBorder="1" applyAlignment="1">
      <alignment horizontal="right" vertical="center"/>
    </xf>
    <xf numFmtId="38" fontId="11" fillId="2" borderId="124" xfId="0" applyNumberFormat="1" applyFont="1" applyFill="1" applyBorder="1" applyAlignment="1">
      <alignment horizontal="right" vertical="center"/>
    </xf>
    <xf numFmtId="38" fontId="11" fillId="2" borderId="153" xfId="0" applyNumberFormat="1" applyFont="1" applyFill="1" applyBorder="1" applyAlignment="1">
      <alignment horizontal="right" vertical="center"/>
    </xf>
    <xf numFmtId="38" fontId="11" fillId="2" borderId="144" xfId="0" applyNumberFormat="1" applyFont="1" applyFill="1" applyBorder="1" applyAlignment="1">
      <alignment horizontal="right" vertical="center"/>
    </xf>
    <xf numFmtId="38" fontId="11" fillId="2" borderId="212" xfId="0" applyNumberFormat="1" applyFont="1" applyFill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38"/>
  <sheetViews>
    <sheetView tabSelected="1" zoomScale="65" zoomScaleNormal="65" workbookViewId="0" topLeftCell="A1">
      <selection activeCell="V28" sqref="V28:Z28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4.082031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95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1" t="s">
        <v>124</v>
      </c>
      <c r="V2" s="91"/>
      <c r="W2" s="91"/>
      <c r="X2" s="91"/>
      <c r="Y2" s="91"/>
      <c r="Z2" s="92"/>
      <c r="AA2" s="233" t="s">
        <v>32</v>
      </c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5"/>
      <c r="BG2" s="1"/>
      <c r="BH2" s="1"/>
      <c r="BI2" s="1"/>
      <c r="BJ2" s="1"/>
    </row>
    <row r="3" spans="1:62" ht="18.7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3"/>
      <c r="V3" s="93"/>
      <c r="W3" s="93"/>
      <c r="X3" s="93"/>
      <c r="Y3" s="93"/>
      <c r="Z3" s="94"/>
      <c r="AA3" s="236" t="s">
        <v>33</v>
      </c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BG3" s="1"/>
      <c r="BH3" s="1"/>
      <c r="BI3" s="1"/>
      <c r="BJ3" s="1"/>
    </row>
    <row r="6" spans="1:7" ht="17.25">
      <c r="A6" s="89" t="s">
        <v>7</v>
      </c>
      <c r="B6" s="90"/>
      <c r="C6" s="90"/>
      <c r="D6" s="90"/>
      <c r="E6" s="87">
        <v>22</v>
      </c>
      <c r="F6" s="87"/>
      <c r="G6" s="88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105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34</v>
      </c>
    </row>
    <row r="10" spans="1:58" s="8" customFormat="1" ht="24" customHeight="1">
      <c r="A10" s="23"/>
      <c r="B10" s="24"/>
      <c r="C10" s="24"/>
      <c r="D10" s="24"/>
      <c r="E10" s="243" t="s">
        <v>35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9"/>
      <c r="Q10" s="227" t="s">
        <v>36</v>
      </c>
      <c r="R10" s="227"/>
      <c r="S10" s="227"/>
      <c r="T10" s="227"/>
      <c r="U10" s="227"/>
      <c r="V10" s="227"/>
      <c r="W10" s="227"/>
      <c r="X10" s="227"/>
      <c r="Y10" s="227"/>
      <c r="Z10" s="155" t="s">
        <v>37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9"/>
      <c r="AL10" s="227" t="s">
        <v>38</v>
      </c>
      <c r="AM10" s="227"/>
      <c r="AN10" s="227"/>
      <c r="AO10" s="227"/>
      <c r="AP10" s="227"/>
      <c r="AQ10" s="227"/>
      <c r="AR10" s="227"/>
      <c r="AS10" s="227"/>
      <c r="AT10" s="227"/>
      <c r="AU10" s="226" t="s">
        <v>39</v>
      </c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8"/>
    </row>
    <row r="11" spans="1:58" s="8" customFormat="1" ht="24" customHeight="1" thickBot="1">
      <c r="A11" s="25"/>
      <c r="B11" s="9"/>
      <c r="C11" s="9"/>
      <c r="D11" s="9"/>
      <c r="E11" s="132" t="s">
        <v>40</v>
      </c>
      <c r="F11" s="75"/>
      <c r="G11" s="75"/>
      <c r="H11" s="75"/>
      <c r="I11" s="230" t="s">
        <v>41</v>
      </c>
      <c r="J11" s="231"/>
      <c r="K11" s="231"/>
      <c r="L11" s="232"/>
      <c r="M11" s="75" t="s">
        <v>42</v>
      </c>
      <c r="N11" s="75"/>
      <c r="O11" s="75"/>
      <c r="P11" s="76"/>
      <c r="Q11" s="75" t="s">
        <v>40</v>
      </c>
      <c r="R11" s="75"/>
      <c r="S11" s="75"/>
      <c r="T11" s="230" t="s">
        <v>41</v>
      </c>
      <c r="U11" s="231"/>
      <c r="V11" s="232"/>
      <c r="W11" s="75" t="s">
        <v>42</v>
      </c>
      <c r="X11" s="75"/>
      <c r="Y11" s="75"/>
      <c r="Z11" s="74" t="s">
        <v>40</v>
      </c>
      <c r="AA11" s="75"/>
      <c r="AB11" s="75"/>
      <c r="AC11" s="75"/>
      <c r="AD11" s="230" t="s">
        <v>41</v>
      </c>
      <c r="AE11" s="231"/>
      <c r="AF11" s="231"/>
      <c r="AG11" s="232"/>
      <c r="AH11" s="75" t="s">
        <v>42</v>
      </c>
      <c r="AI11" s="75"/>
      <c r="AJ11" s="75"/>
      <c r="AK11" s="76"/>
      <c r="AL11" s="75" t="s">
        <v>40</v>
      </c>
      <c r="AM11" s="75"/>
      <c r="AN11" s="75"/>
      <c r="AO11" s="230" t="s">
        <v>41</v>
      </c>
      <c r="AP11" s="231"/>
      <c r="AQ11" s="232"/>
      <c r="AR11" s="75" t="s">
        <v>42</v>
      </c>
      <c r="AS11" s="75"/>
      <c r="AT11" s="75"/>
      <c r="AU11" s="242" t="s">
        <v>40</v>
      </c>
      <c r="AV11" s="75"/>
      <c r="AW11" s="75"/>
      <c r="AX11" s="75"/>
      <c r="AY11" s="230" t="s">
        <v>41</v>
      </c>
      <c r="AZ11" s="231"/>
      <c r="BA11" s="231"/>
      <c r="BB11" s="232"/>
      <c r="BC11" s="75" t="s">
        <v>42</v>
      </c>
      <c r="BD11" s="75"/>
      <c r="BE11" s="75"/>
      <c r="BF11" s="170"/>
    </row>
    <row r="12" spans="1:58" s="8" customFormat="1" ht="24" customHeight="1">
      <c r="A12" s="176" t="s">
        <v>8</v>
      </c>
      <c r="B12" s="102"/>
      <c r="C12" s="102"/>
      <c r="D12" s="177"/>
      <c r="E12" s="109">
        <v>1216</v>
      </c>
      <c r="F12" s="109"/>
      <c r="G12" s="109"/>
      <c r="H12" s="109"/>
      <c r="I12" s="213">
        <v>512</v>
      </c>
      <c r="J12" s="109"/>
      <c r="K12" s="109"/>
      <c r="L12" s="214"/>
      <c r="M12" s="109">
        <v>1728</v>
      </c>
      <c r="N12" s="109"/>
      <c r="O12" s="109"/>
      <c r="P12" s="110"/>
      <c r="Q12" s="220">
        <v>0</v>
      </c>
      <c r="R12" s="220"/>
      <c r="S12" s="220"/>
      <c r="T12" s="219">
        <v>0</v>
      </c>
      <c r="U12" s="220"/>
      <c r="V12" s="221"/>
      <c r="W12" s="220">
        <v>0</v>
      </c>
      <c r="X12" s="220"/>
      <c r="Y12" s="220"/>
      <c r="Z12" s="145">
        <v>12386</v>
      </c>
      <c r="AA12" s="109"/>
      <c r="AB12" s="109"/>
      <c r="AC12" s="109"/>
      <c r="AD12" s="213">
        <v>1348</v>
      </c>
      <c r="AE12" s="109"/>
      <c r="AF12" s="109"/>
      <c r="AG12" s="214"/>
      <c r="AH12" s="109">
        <v>13734</v>
      </c>
      <c r="AI12" s="109"/>
      <c r="AJ12" s="109"/>
      <c r="AK12" s="110"/>
      <c r="AL12" s="220">
        <v>0</v>
      </c>
      <c r="AM12" s="220"/>
      <c r="AN12" s="220"/>
      <c r="AO12" s="219">
        <v>0</v>
      </c>
      <c r="AP12" s="220"/>
      <c r="AQ12" s="221"/>
      <c r="AR12" s="220">
        <v>0</v>
      </c>
      <c r="AS12" s="220"/>
      <c r="AT12" s="220"/>
      <c r="AU12" s="222">
        <v>13602</v>
      </c>
      <c r="AV12" s="109"/>
      <c r="AW12" s="109"/>
      <c r="AX12" s="109"/>
      <c r="AY12" s="213">
        <v>1860</v>
      </c>
      <c r="AZ12" s="109"/>
      <c r="BA12" s="109"/>
      <c r="BB12" s="214"/>
      <c r="BC12" s="109">
        <v>15462</v>
      </c>
      <c r="BD12" s="109"/>
      <c r="BE12" s="109"/>
      <c r="BF12" s="212"/>
    </row>
    <row r="13" spans="1:58" s="8" customFormat="1" ht="24" customHeight="1">
      <c r="A13" s="26"/>
      <c r="B13" s="174" t="s">
        <v>9</v>
      </c>
      <c r="C13" s="103"/>
      <c r="D13" s="175"/>
      <c r="E13" s="112">
        <v>55.27272727272727</v>
      </c>
      <c r="F13" s="112"/>
      <c r="G13" s="112"/>
      <c r="H13" s="112"/>
      <c r="I13" s="223">
        <v>23.272727272727273</v>
      </c>
      <c r="J13" s="112"/>
      <c r="K13" s="112"/>
      <c r="L13" s="224"/>
      <c r="M13" s="112">
        <v>78.54545454545455</v>
      </c>
      <c r="N13" s="112"/>
      <c r="O13" s="112"/>
      <c r="P13" s="113"/>
      <c r="Q13" s="112">
        <v>0</v>
      </c>
      <c r="R13" s="112"/>
      <c r="S13" s="112"/>
      <c r="T13" s="223">
        <v>0</v>
      </c>
      <c r="U13" s="112"/>
      <c r="V13" s="224"/>
      <c r="W13" s="112">
        <v>0</v>
      </c>
      <c r="X13" s="112"/>
      <c r="Y13" s="112"/>
      <c r="Z13" s="168">
        <v>563</v>
      </c>
      <c r="AA13" s="112"/>
      <c r="AB13" s="112"/>
      <c r="AC13" s="112"/>
      <c r="AD13" s="223">
        <v>61.27272727272727</v>
      </c>
      <c r="AE13" s="112"/>
      <c r="AF13" s="112"/>
      <c r="AG13" s="224"/>
      <c r="AH13" s="112">
        <v>624.2727272727273</v>
      </c>
      <c r="AI13" s="112"/>
      <c r="AJ13" s="112"/>
      <c r="AK13" s="113"/>
      <c r="AL13" s="112">
        <v>0</v>
      </c>
      <c r="AM13" s="112"/>
      <c r="AN13" s="112"/>
      <c r="AO13" s="223">
        <v>0</v>
      </c>
      <c r="AP13" s="112"/>
      <c r="AQ13" s="224"/>
      <c r="AR13" s="112">
        <v>0</v>
      </c>
      <c r="AS13" s="112"/>
      <c r="AT13" s="112"/>
      <c r="AU13" s="186">
        <v>618.2727272727273</v>
      </c>
      <c r="AV13" s="112"/>
      <c r="AW13" s="112"/>
      <c r="AX13" s="112"/>
      <c r="AY13" s="223">
        <v>84.54545454545455</v>
      </c>
      <c r="AZ13" s="112"/>
      <c r="BA13" s="112"/>
      <c r="BB13" s="224"/>
      <c r="BC13" s="112">
        <v>702.8181818181819</v>
      </c>
      <c r="BD13" s="112"/>
      <c r="BE13" s="112"/>
      <c r="BF13" s="187"/>
    </row>
    <row r="14" spans="1:58" s="8" customFormat="1" ht="24" customHeight="1">
      <c r="A14" s="172" t="s">
        <v>10</v>
      </c>
      <c r="B14" s="100"/>
      <c r="C14" s="100"/>
      <c r="D14" s="173"/>
      <c r="E14" s="109">
        <v>12746</v>
      </c>
      <c r="F14" s="109"/>
      <c r="G14" s="109"/>
      <c r="H14" s="109"/>
      <c r="I14" s="213">
        <v>3398</v>
      </c>
      <c r="J14" s="109"/>
      <c r="K14" s="109"/>
      <c r="L14" s="214"/>
      <c r="M14" s="109">
        <v>16144</v>
      </c>
      <c r="N14" s="109"/>
      <c r="O14" s="109"/>
      <c r="P14" s="110"/>
      <c r="Q14" s="109">
        <v>0</v>
      </c>
      <c r="R14" s="109"/>
      <c r="S14" s="109"/>
      <c r="T14" s="213">
        <v>0</v>
      </c>
      <c r="U14" s="109"/>
      <c r="V14" s="214"/>
      <c r="W14" s="109">
        <v>0</v>
      </c>
      <c r="X14" s="109"/>
      <c r="Y14" s="109"/>
      <c r="Z14" s="145">
        <v>101285</v>
      </c>
      <c r="AA14" s="109"/>
      <c r="AB14" s="109"/>
      <c r="AC14" s="109"/>
      <c r="AD14" s="213">
        <v>14894</v>
      </c>
      <c r="AE14" s="109"/>
      <c r="AF14" s="109"/>
      <c r="AG14" s="214"/>
      <c r="AH14" s="109">
        <v>116179</v>
      </c>
      <c r="AI14" s="109"/>
      <c r="AJ14" s="109"/>
      <c r="AK14" s="110"/>
      <c r="AL14" s="109">
        <v>0</v>
      </c>
      <c r="AM14" s="109"/>
      <c r="AN14" s="109"/>
      <c r="AO14" s="213">
        <v>0</v>
      </c>
      <c r="AP14" s="109"/>
      <c r="AQ14" s="214"/>
      <c r="AR14" s="109">
        <v>0</v>
      </c>
      <c r="AS14" s="109"/>
      <c r="AT14" s="109"/>
      <c r="AU14" s="222">
        <v>114031</v>
      </c>
      <c r="AV14" s="109"/>
      <c r="AW14" s="109"/>
      <c r="AX14" s="109"/>
      <c r="AY14" s="213">
        <v>18292</v>
      </c>
      <c r="AZ14" s="109"/>
      <c r="BA14" s="109"/>
      <c r="BB14" s="214"/>
      <c r="BC14" s="109">
        <v>132323</v>
      </c>
      <c r="BD14" s="109"/>
      <c r="BE14" s="109"/>
      <c r="BF14" s="212"/>
    </row>
    <row r="15" spans="1:58" s="8" customFormat="1" ht="24" customHeight="1">
      <c r="A15" s="171" t="s">
        <v>11</v>
      </c>
      <c r="B15" s="105"/>
      <c r="C15" s="105"/>
      <c r="D15" s="106"/>
      <c r="E15" s="117">
        <v>1412</v>
      </c>
      <c r="F15" s="118"/>
      <c r="G15" s="118"/>
      <c r="H15" s="118"/>
      <c r="I15" s="215">
        <v>48</v>
      </c>
      <c r="J15" s="118"/>
      <c r="K15" s="118"/>
      <c r="L15" s="216"/>
      <c r="M15" s="118">
        <v>1460</v>
      </c>
      <c r="N15" s="118"/>
      <c r="O15" s="118"/>
      <c r="P15" s="119"/>
      <c r="Q15" s="118">
        <v>0</v>
      </c>
      <c r="R15" s="118"/>
      <c r="S15" s="118"/>
      <c r="T15" s="215">
        <v>0</v>
      </c>
      <c r="U15" s="118"/>
      <c r="V15" s="216"/>
      <c r="W15" s="118">
        <v>0</v>
      </c>
      <c r="X15" s="118"/>
      <c r="Y15" s="118"/>
      <c r="Z15" s="120">
        <v>11145</v>
      </c>
      <c r="AA15" s="118"/>
      <c r="AB15" s="118"/>
      <c r="AC15" s="118"/>
      <c r="AD15" s="215">
        <v>1227</v>
      </c>
      <c r="AE15" s="118"/>
      <c r="AF15" s="118"/>
      <c r="AG15" s="216"/>
      <c r="AH15" s="118">
        <v>12372</v>
      </c>
      <c r="AI15" s="118"/>
      <c r="AJ15" s="118"/>
      <c r="AK15" s="119"/>
      <c r="AL15" s="118">
        <v>0</v>
      </c>
      <c r="AM15" s="118"/>
      <c r="AN15" s="118"/>
      <c r="AO15" s="215">
        <v>0</v>
      </c>
      <c r="AP15" s="118"/>
      <c r="AQ15" s="216"/>
      <c r="AR15" s="118">
        <v>0</v>
      </c>
      <c r="AS15" s="118"/>
      <c r="AT15" s="118"/>
      <c r="AU15" s="200">
        <v>12557</v>
      </c>
      <c r="AV15" s="118"/>
      <c r="AW15" s="118"/>
      <c r="AX15" s="118"/>
      <c r="AY15" s="215">
        <v>1275</v>
      </c>
      <c r="AZ15" s="118"/>
      <c r="BA15" s="118"/>
      <c r="BB15" s="216"/>
      <c r="BC15" s="118">
        <v>13832</v>
      </c>
      <c r="BD15" s="118"/>
      <c r="BE15" s="118"/>
      <c r="BF15" s="201"/>
    </row>
    <row r="16" spans="1:58" s="8" customFormat="1" ht="24" customHeight="1" thickBot="1">
      <c r="A16" s="132" t="s">
        <v>12</v>
      </c>
      <c r="B16" s="75"/>
      <c r="C16" s="75"/>
      <c r="D16" s="170"/>
      <c r="E16" s="80">
        <v>0.8611898016997167</v>
      </c>
      <c r="F16" s="80"/>
      <c r="G16" s="80"/>
      <c r="H16" s="80"/>
      <c r="I16" s="217">
        <v>10.666666666666666</v>
      </c>
      <c r="J16" s="80"/>
      <c r="K16" s="80"/>
      <c r="L16" s="218"/>
      <c r="M16" s="80">
        <v>1.1835616438356165</v>
      </c>
      <c r="N16" s="80"/>
      <c r="O16" s="80"/>
      <c r="P16" s="81"/>
      <c r="Q16" s="80">
        <v>0</v>
      </c>
      <c r="R16" s="80"/>
      <c r="S16" s="80"/>
      <c r="T16" s="217">
        <v>0</v>
      </c>
      <c r="U16" s="80"/>
      <c r="V16" s="218"/>
      <c r="W16" s="80">
        <v>0</v>
      </c>
      <c r="X16" s="80"/>
      <c r="Y16" s="80"/>
      <c r="Z16" s="225">
        <v>1.1113503813369223</v>
      </c>
      <c r="AA16" s="80"/>
      <c r="AB16" s="80"/>
      <c r="AC16" s="80"/>
      <c r="AD16" s="217">
        <v>1.0986145069274653</v>
      </c>
      <c r="AE16" s="80"/>
      <c r="AF16" s="80"/>
      <c r="AG16" s="218"/>
      <c r="AH16" s="80">
        <v>1.1100872938894277</v>
      </c>
      <c r="AI16" s="80"/>
      <c r="AJ16" s="80"/>
      <c r="AK16" s="81"/>
      <c r="AL16" s="80">
        <v>0</v>
      </c>
      <c r="AM16" s="80"/>
      <c r="AN16" s="80"/>
      <c r="AO16" s="217">
        <v>0</v>
      </c>
      <c r="AP16" s="80"/>
      <c r="AQ16" s="218"/>
      <c r="AR16" s="80">
        <v>0</v>
      </c>
      <c r="AS16" s="80"/>
      <c r="AT16" s="80"/>
      <c r="AU16" s="178">
        <v>1.0832205144540894</v>
      </c>
      <c r="AV16" s="80"/>
      <c r="AW16" s="80"/>
      <c r="AX16" s="80"/>
      <c r="AY16" s="217">
        <v>1.4588235294117646</v>
      </c>
      <c r="AZ16" s="80"/>
      <c r="BA16" s="80"/>
      <c r="BB16" s="218"/>
      <c r="BC16" s="80">
        <v>1.1178426836321573</v>
      </c>
      <c r="BD16" s="80"/>
      <c r="BE16" s="80"/>
      <c r="BF16" s="179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106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43</v>
      </c>
    </row>
    <row r="20" spans="1:58" s="8" customFormat="1" ht="24" customHeight="1">
      <c r="A20" s="131"/>
      <c r="B20" s="72"/>
      <c r="C20" s="72"/>
      <c r="D20" s="72"/>
      <c r="E20" s="72"/>
      <c r="F20" s="72"/>
      <c r="G20" s="131" t="s">
        <v>0</v>
      </c>
      <c r="H20" s="72"/>
      <c r="I20" s="72"/>
      <c r="J20" s="72"/>
      <c r="K20" s="72"/>
      <c r="L20" s="68" t="s">
        <v>3</v>
      </c>
      <c r="M20" s="68"/>
      <c r="N20" s="68"/>
      <c r="O20" s="68"/>
      <c r="P20" s="155"/>
      <c r="Q20" s="68" t="s">
        <v>37</v>
      </c>
      <c r="R20" s="68"/>
      <c r="S20" s="68"/>
      <c r="T20" s="68"/>
      <c r="U20" s="68"/>
      <c r="V20" s="71" t="s">
        <v>44</v>
      </c>
      <c r="W20" s="72"/>
      <c r="X20" s="72"/>
      <c r="Y20" s="72"/>
      <c r="Z20" s="73"/>
      <c r="AA20" s="68" t="s">
        <v>1</v>
      </c>
      <c r="AB20" s="68"/>
      <c r="AC20" s="68"/>
      <c r="AD20" s="68"/>
      <c r="AE20" s="68"/>
      <c r="AF20" s="68" t="s">
        <v>4</v>
      </c>
      <c r="AG20" s="68"/>
      <c r="AH20" s="68"/>
      <c r="AI20" s="68"/>
      <c r="AJ20" s="68"/>
      <c r="AK20" s="68" t="s">
        <v>5</v>
      </c>
      <c r="AL20" s="68"/>
      <c r="AM20" s="68"/>
      <c r="AN20" s="68"/>
      <c r="AO20" s="68"/>
      <c r="AP20" s="68" t="s">
        <v>2</v>
      </c>
      <c r="AQ20" s="68"/>
      <c r="AR20" s="68"/>
      <c r="AS20" s="68"/>
      <c r="AT20" s="68"/>
      <c r="AU20" s="68" t="s">
        <v>45</v>
      </c>
      <c r="AV20" s="68"/>
      <c r="AW20" s="68"/>
      <c r="AX20" s="68"/>
      <c r="AY20" s="155"/>
      <c r="AZ20" s="206" t="s">
        <v>46</v>
      </c>
      <c r="BA20" s="207"/>
      <c r="BB20" s="207"/>
      <c r="BC20" s="207"/>
      <c r="BD20" s="207"/>
      <c r="BE20" s="207"/>
      <c r="BF20" s="208"/>
    </row>
    <row r="21" spans="1:58" s="8" customFormat="1" ht="24" customHeight="1" thickBot="1">
      <c r="A21" s="132"/>
      <c r="B21" s="75"/>
      <c r="C21" s="75"/>
      <c r="D21" s="75"/>
      <c r="E21" s="75"/>
      <c r="F21" s="75"/>
      <c r="G21" s="132"/>
      <c r="H21" s="75"/>
      <c r="I21" s="75"/>
      <c r="J21" s="75"/>
      <c r="K21" s="75"/>
      <c r="L21" s="69"/>
      <c r="M21" s="69"/>
      <c r="N21" s="69"/>
      <c r="O21" s="69"/>
      <c r="P21" s="156"/>
      <c r="Q21" s="69"/>
      <c r="R21" s="69"/>
      <c r="S21" s="69"/>
      <c r="T21" s="69"/>
      <c r="U21" s="69"/>
      <c r="V21" s="74" t="s">
        <v>47</v>
      </c>
      <c r="W21" s="75"/>
      <c r="X21" s="75"/>
      <c r="Y21" s="75"/>
      <c r="Z21" s="76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156"/>
      <c r="AZ21" s="209"/>
      <c r="BA21" s="210"/>
      <c r="BB21" s="210"/>
      <c r="BC21" s="210"/>
      <c r="BD21" s="210"/>
      <c r="BE21" s="210"/>
      <c r="BF21" s="211"/>
    </row>
    <row r="22" spans="1:58" s="8" customFormat="1" ht="24" customHeight="1">
      <c r="A22" s="123" t="s">
        <v>48</v>
      </c>
      <c r="B22" s="124"/>
      <c r="C22" s="101" t="s">
        <v>8</v>
      </c>
      <c r="D22" s="102"/>
      <c r="E22" s="102"/>
      <c r="F22" s="102"/>
      <c r="G22" s="133">
        <v>1752</v>
      </c>
      <c r="H22" s="134"/>
      <c r="I22" s="134"/>
      <c r="J22" s="134"/>
      <c r="K22" s="135"/>
      <c r="L22" s="141">
        <v>0</v>
      </c>
      <c r="M22" s="142"/>
      <c r="N22" s="142"/>
      <c r="O22" s="142"/>
      <c r="P22" s="142"/>
      <c r="Q22" s="78">
        <v>13562</v>
      </c>
      <c r="R22" s="78"/>
      <c r="S22" s="78"/>
      <c r="T22" s="78"/>
      <c r="U22" s="78"/>
      <c r="V22" s="78">
        <v>0</v>
      </c>
      <c r="W22" s="78"/>
      <c r="X22" s="78"/>
      <c r="Y22" s="78"/>
      <c r="Z22" s="78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04">
        <v>15314</v>
      </c>
      <c r="BA22" s="142"/>
      <c r="BB22" s="142"/>
      <c r="BC22" s="142"/>
      <c r="BD22" s="142"/>
      <c r="BE22" s="142"/>
      <c r="BF22" s="205"/>
    </row>
    <row r="23" spans="1:58" s="8" customFormat="1" ht="24" customHeight="1">
      <c r="A23" s="123"/>
      <c r="B23" s="124"/>
      <c r="C23" s="12"/>
      <c r="D23" s="103" t="s">
        <v>9</v>
      </c>
      <c r="E23" s="103"/>
      <c r="F23" s="103"/>
      <c r="G23" s="136">
        <v>79.63636363636364</v>
      </c>
      <c r="H23" s="137"/>
      <c r="I23" s="137"/>
      <c r="J23" s="137"/>
      <c r="K23" s="137"/>
      <c r="L23" s="143">
        <v>0</v>
      </c>
      <c r="M23" s="137"/>
      <c r="N23" s="137"/>
      <c r="O23" s="137"/>
      <c r="P23" s="137"/>
      <c r="Q23" s="70">
        <v>616.4545454545455</v>
      </c>
      <c r="R23" s="70"/>
      <c r="S23" s="70"/>
      <c r="T23" s="70"/>
      <c r="U23" s="70"/>
      <c r="V23" s="70">
        <v>0</v>
      </c>
      <c r="W23" s="70"/>
      <c r="X23" s="70"/>
      <c r="Y23" s="70"/>
      <c r="Z23" s="70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6">
        <v>696.0909090909091</v>
      </c>
      <c r="BA23" s="112"/>
      <c r="BB23" s="112"/>
      <c r="BC23" s="112"/>
      <c r="BD23" s="112"/>
      <c r="BE23" s="112"/>
      <c r="BF23" s="187"/>
    </row>
    <row r="24" spans="1:58" s="8" customFormat="1" ht="24" customHeight="1">
      <c r="A24" s="123"/>
      <c r="B24" s="124"/>
      <c r="C24" s="99" t="s">
        <v>10</v>
      </c>
      <c r="D24" s="100"/>
      <c r="E24" s="100"/>
      <c r="F24" s="100"/>
      <c r="G24" s="138">
        <v>16090</v>
      </c>
      <c r="H24" s="139"/>
      <c r="I24" s="139"/>
      <c r="J24" s="139"/>
      <c r="K24" s="140"/>
      <c r="L24" s="144">
        <v>0</v>
      </c>
      <c r="M24" s="115"/>
      <c r="N24" s="115"/>
      <c r="O24" s="115"/>
      <c r="P24" s="115"/>
      <c r="Q24" s="79">
        <v>112968</v>
      </c>
      <c r="R24" s="79"/>
      <c r="S24" s="79"/>
      <c r="T24" s="79"/>
      <c r="U24" s="79"/>
      <c r="V24" s="79">
        <v>0</v>
      </c>
      <c r="W24" s="79"/>
      <c r="X24" s="79"/>
      <c r="Y24" s="79"/>
      <c r="Z24" s="79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02">
        <v>129058</v>
      </c>
      <c r="BA24" s="115"/>
      <c r="BB24" s="115"/>
      <c r="BC24" s="115"/>
      <c r="BD24" s="115"/>
      <c r="BE24" s="115"/>
      <c r="BF24" s="203"/>
    </row>
    <row r="25" spans="1:58" s="8" customFormat="1" ht="24" customHeight="1">
      <c r="A25" s="123"/>
      <c r="B25" s="124"/>
      <c r="C25" s="104" t="s">
        <v>11</v>
      </c>
      <c r="D25" s="105"/>
      <c r="E25" s="105"/>
      <c r="F25" s="106"/>
      <c r="G25" s="117">
        <v>1490</v>
      </c>
      <c r="H25" s="118"/>
      <c r="I25" s="118"/>
      <c r="J25" s="118"/>
      <c r="K25" s="119"/>
      <c r="L25" s="120">
        <v>0</v>
      </c>
      <c r="M25" s="118"/>
      <c r="N25" s="118"/>
      <c r="O25" s="118"/>
      <c r="P25" s="118"/>
      <c r="Q25" s="159">
        <v>12380</v>
      </c>
      <c r="R25" s="159"/>
      <c r="S25" s="159"/>
      <c r="T25" s="159"/>
      <c r="U25" s="159"/>
      <c r="V25" s="159">
        <v>0</v>
      </c>
      <c r="W25" s="159"/>
      <c r="X25" s="159"/>
      <c r="Y25" s="159"/>
      <c r="Z25" s="15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0">
        <v>13870</v>
      </c>
      <c r="BA25" s="118"/>
      <c r="BB25" s="118"/>
      <c r="BC25" s="118"/>
      <c r="BD25" s="118"/>
      <c r="BE25" s="118"/>
      <c r="BF25" s="201"/>
    </row>
    <row r="26" spans="1:58" s="8" customFormat="1" ht="24" customHeight="1" thickBot="1">
      <c r="A26" s="125"/>
      <c r="B26" s="126"/>
      <c r="C26" s="74" t="s">
        <v>12</v>
      </c>
      <c r="D26" s="75"/>
      <c r="E26" s="75"/>
      <c r="F26" s="75"/>
      <c r="G26" s="107">
        <v>1.1758389261744966</v>
      </c>
      <c r="H26" s="80"/>
      <c r="I26" s="80"/>
      <c r="J26" s="80"/>
      <c r="K26" s="80"/>
      <c r="L26" s="154">
        <v>0</v>
      </c>
      <c r="M26" s="154"/>
      <c r="N26" s="154"/>
      <c r="O26" s="154"/>
      <c r="P26" s="154"/>
      <c r="Q26" s="154">
        <v>1.0954765751211633</v>
      </c>
      <c r="R26" s="154"/>
      <c r="S26" s="154"/>
      <c r="T26" s="154"/>
      <c r="U26" s="154"/>
      <c r="V26" s="80">
        <v>0</v>
      </c>
      <c r="W26" s="80"/>
      <c r="X26" s="80"/>
      <c r="Y26" s="80"/>
      <c r="Z26" s="81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8">
        <v>1.104109589041096</v>
      </c>
      <c r="BA26" s="80"/>
      <c r="BB26" s="80"/>
      <c r="BC26" s="80"/>
      <c r="BD26" s="80"/>
      <c r="BE26" s="80"/>
      <c r="BF26" s="179"/>
    </row>
    <row r="27" spans="1:58" s="8" customFormat="1" ht="24" customHeight="1">
      <c r="A27" s="121" t="s">
        <v>49</v>
      </c>
      <c r="B27" s="122"/>
      <c r="C27" s="101" t="s">
        <v>8</v>
      </c>
      <c r="D27" s="102"/>
      <c r="E27" s="102"/>
      <c r="F27" s="102"/>
      <c r="G27" s="108">
        <v>760786.4</v>
      </c>
      <c r="H27" s="109"/>
      <c r="I27" s="109"/>
      <c r="J27" s="109"/>
      <c r="K27" s="110"/>
      <c r="L27" s="145">
        <v>0</v>
      </c>
      <c r="M27" s="109"/>
      <c r="N27" s="109"/>
      <c r="O27" s="109"/>
      <c r="P27" s="109"/>
      <c r="Q27" s="77">
        <v>1073340.5</v>
      </c>
      <c r="R27" s="77"/>
      <c r="S27" s="77"/>
      <c r="T27" s="77"/>
      <c r="U27" s="77"/>
      <c r="V27" s="77">
        <v>0</v>
      </c>
      <c r="W27" s="77"/>
      <c r="X27" s="77"/>
      <c r="Y27" s="77"/>
      <c r="Z27" s="77"/>
      <c r="AA27" s="77">
        <v>0</v>
      </c>
      <c r="AB27" s="77"/>
      <c r="AC27" s="77"/>
      <c r="AD27" s="77"/>
      <c r="AE27" s="77"/>
      <c r="AF27" s="77">
        <v>0</v>
      </c>
      <c r="AG27" s="77"/>
      <c r="AH27" s="77"/>
      <c r="AI27" s="77"/>
      <c r="AJ27" s="77"/>
      <c r="AK27" s="77">
        <v>0</v>
      </c>
      <c r="AL27" s="77"/>
      <c r="AM27" s="77"/>
      <c r="AN27" s="77"/>
      <c r="AO27" s="77"/>
      <c r="AP27" s="86">
        <v>0</v>
      </c>
      <c r="AQ27" s="86"/>
      <c r="AR27" s="86"/>
      <c r="AS27" s="86"/>
      <c r="AT27" s="86"/>
      <c r="AU27" s="16"/>
      <c r="AV27" s="16"/>
      <c r="AW27" s="16"/>
      <c r="AX27" s="16"/>
      <c r="AY27" s="16"/>
      <c r="AZ27" s="197">
        <v>1834126.9</v>
      </c>
      <c r="BA27" s="198"/>
      <c r="BB27" s="198"/>
      <c r="BC27" s="198"/>
      <c r="BD27" s="198"/>
      <c r="BE27" s="198"/>
      <c r="BF27" s="199"/>
    </row>
    <row r="28" spans="1:58" s="8" customFormat="1" ht="24" customHeight="1">
      <c r="A28" s="123"/>
      <c r="B28" s="124"/>
      <c r="C28" s="12"/>
      <c r="D28" s="103" t="s">
        <v>9</v>
      </c>
      <c r="E28" s="103"/>
      <c r="F28" s="103"/>
      <c r="G28" s="111">
        <v>34581.2</v>
      </c>
      <c r="H28" s="112"/>
      <c r="I28" s="112"/>
      <c r="J28" s="112"/>
      <c r="K28" s="113"/>
      <c r="L28" s="143">
        <v>0</v>
      </c>
      <c r="M28" s="137"/>
      <c r="N28" s="137"/>
      <c r="O28" s="137"/>
      <c r="P28" s="137"/>
      <c r="Q28" s="70">
        <v>48788.204545454544</v>
      </c>
      <c r="R28" s="70"/>
      <c r="S28" s="70"/>
      <c r="T28" s="70"/>
      <c r="U28" s="70"/>
      <c r="V28" s="70">
        <v>0</v>
      </c>
      <c r="W28" s="70"/>
      <c r="X28" s="70"/>
      <c r="Y28" s="70"/>
      <c r="Z28" s="70"/>
      <c r="AA28" s="70">
        <v>0</v>
      </c>
      <c r="AB28" s="70"/>
      <c r="AC28" s="70"/>
      <c r="AD28" s="70"/>
      <c r="AE28" s="70"/>
      <c r="AF28" s="70">
        <v>0</v>
      </c>
      <c r="AG28" s="70"/>
      <c r="AH28" s="70"/>
      <c r="AI28" s="70"/>
      <c r="AJ28" s="70"/>
      <c r="AK28" s="70">
        <v>0</v>
      </c>
      <c r="AL28" s="70"/>
      <c r="AM28" s="70"/>
      <c r="AN28" s="70"/>
      <c r="AO28" s="70"/>
      <c r="AP28" s="82">
        <v>0</v>
      </c>
      <c r="AQ28" s="83"/>
      <c r="AR28" s="83"/>
      <c r="AS28" s="83"/>
      <c r="AT28" s="83"/>
      <c r="AU28" s="16"/>
      <c r="AV28" s="16"/>
      <c r="AW28" s="16"/>
      <c r="AX28" s="16"/>
      <c r="AY28" s="16"/>
      <c r="AZ28" s="63">
        <v>83369.40454545454</v>
      </c>
      <c r="BA28" s="64"/>
      <c r="BB28" s="64"/>
      <c r="BC28" s="64"/>
      <c r="BD28" s="64"/>
      <c r="BE28" s="64"/>
      <c r="BF28" s="65"/>
    </row>
    <row r="29" spans="1:58" s="8" customFormat="1" ht="24" customHeight="1">
      <c r="A29" s="123"/>
      <c r="B29" s="124"/>
      <c r="C29" s="99" t="s">
        <v>10</v>
      </c>
      <c r="D29" s="100"/>
      <c r="E29" s="100"/>
      <c r="F29" s="100"/>
      <c r="G29" s="114">
        <v>7031163.300000001</v>
      </c>
      <c r="H29" s="115"/>
      <c r="I29" s="115"/>
      <c r="J29" s="115"/>
      <c r="K29" s="116"/>
      <c r="L29" s="144">
        <v>0</v>
      </c>
      <c r="M29" s="115"/>
      <c r="N29" s="115"/>
      <c r="O29" s="115"/>
      <c r="P29" s="115"/>
      <c r="Q29" s="79">
        <v>8832993</v>
      </c>
      <c r="R29" s="79"/>
      <c r="S29" s="79"/>
      <c r="T29" s="79"/>
      <c r="U29" s="79"/>
      <c r="V29" s="79">
        <v>0</v>
      </c>
      <c r="W29" s="79"/>
      <c r="X29" s="79"/>
      <c r="Y29" s="79"/>
      <c r="Z29" s="79"/>
      <c r="AA29" s="79">
        <v>0</v>
      </c>
      <c r="AB29" s="79"/>
      <c r="AC29" s="79"/>
      <c r="AD29" s="79"/>
      <c r="AE29" s="79"/>
      <c r="AF29" s="79">
        <v>573.3</v>
      </c>
      <c r="AG29" s="79"/>
      <c r="AH29" s="79"/>
      <c r="AI29" s="79"/>
      <c r="AJ29" s="79"/>
      <c r="AK29" s="79">
        <v>0</v>
      </c>
      <c r="AL29" s="79"/>
      <c r="AM29" s="79"/>
      <c r="AN29" s="79"/>
      <c r="AO29" s="79"/>
      <c r="AP29" s="84">
        <v>10439</v>
      </c>
      <c r="AQ29" s="85"/>
      <c r="AR29" s="85"/>
      <c r="AS29" s="85"/>
      <c r="AT29" s="85"/>
      <c r="AU29" s="17"/>
      <c r="AV29" s="16"/>
      <c r="AW29" s="16"/>
      <c r="AX29" s="16"/>
      <c r="AY29" s="22"/>
      <c r="AZ29" s="194">
        <v>15875168.600000001</v>
      </c>
      <c r="BA29" s="195"/>
      <c r="BB29" s="195"/>
      <c r="BC29" s="195"/>
      <c r="BD29" s="195"/>
      <c r="BE29" s="195"/>
      <c r="BF29" s="196"/>
    </row>
    <row r="30" spans="1:58" s="8" customFormat="1" ht="24" customHeight="1">
      <c r="A30" s="123"/>
      <c r="B30" s="124"/>
      <c r="C30" s="104" t="s">
        <v>11</v>
      </c>
      <c r="D30" s="105"/>
      <c r="E30" s="105"/>
      <c r="F30" s="105"/>
      <c r="G30" s="117">
        <v>662970</v>
      </c>
      <c r="H30" s="118"/>
      <c r="I30" s="118"/>
      <c r="J30" s="118"/>
      <c r="K30" s="119"/>
      <c r="L30" s="120">
        <v>0</v>
      </c>
      <c r="M30" s="118"/>
      <c r="N30" s="118"/>
      <c r="O30" s="118"/>
      <c r="P30" s="118"/>
      <c r="Q30" s="159">
        <v>963019</v>
      </c>
      <c r="R30" s="159"/>
      <c r="S30" s="159"/>
      <c r="T30" s="159"/>
      <c r="U30" s="159"/>
      <c r="V30" s="159">
        <v>0</v>
      </c>
      <c r="W30" s="159"/>
      <c r="X30" s="159"/>
      <c r="Y30" s="159"/>
      <c r="Z30" s="159"/>
      <c r="AA30" s="159">
        <v>0</v>
      </c>
      <c r="AB30" s="159"/>
      <c r="AC30" s="159"/>
      <c r="AD30" s="159"/>
      <c r="AE30" s="159"/>
      <c r="AF30" s="159">
        <v>0</v>
      </c>
      <c r="AG30" s="159"/>
      <c r="AH30" s="159"/>
      <c r="AI30" s="159"/>
      <c r="AJ30" s="159"/>
      <c r="AK30" s="159">
        <v>0</v>
      </c>
      <c r="AL30" s="159"/>
      <c r="AM30" s="159"/>
      <c r="AN30" s="159"/>
      <c r="AO30" s="159"/>
      <c r="AP30" s="66">
        <v>6662</v>
      </c>
      <c r="AQ30" s="67"/>
      <c r="AR30" s="67"/>
      <c r="AS30" s="67"/>
      <c r="AT30" s="67"/>
      <c r="AU30" s="16"/>
      <c r="AV30" s="16"/>
      <c r="AW30" s="16"/>
      <c r="AX30" s="16"/>
      <c r="AY30" s="16"/>
      <c r="AZ30" s="191">
        <v>1632651</v>
      </c>
      <c r="BA30" s="192"/>
      <c r="BB30" s="192"/>
      <c r="BC30" s="192"/>
      <c r="BD30" s="192"/>
      <c r="BE30" s="192"/>
      <c r="BF30" s="193"/>
    </row>
    <row r="31" spans="1:58" s="8" customFormat="1" ht="24" customHeight="1" thickBot="1">
      <c r="A31" s="125"/>
      <c r="B31" s="126"/>
      <c r="C31" s="74" t="s">
        <v>12</v>
      </c>
      <c r="D31" s="75"/>
      <c r="E31" s="75"/>
      <c r="F31" s="75"/>
      <c r="G31" s="107">
        <v>1.147542724406836</v>
      </c>
      <c r="H31" s="80"/>
      <c r="I31" s="80"/>
      <c r="J31" s="80"/>
      <c r="K31" s="80"/>
      <c r="L31" s="154">
        <v>0</v>
      </c>
      <c r="M31" s="154"/>
      <c r="N31" s="154"/>
      <c r="O31" s="154"/>
      <c r="P31" s="154"/>
      <c r="Q31" s="154">
        <v>1.1145579682228492</v>
      </c>
      <c r="R31" s="154"/>
      <c r="S31" s="154"/>
      <c r="T31" s="154"/>
      <c r="U31" s="154"/>
      <c r="V31" s="80">
        <v>0</v>
      </c>
      <c r="W31" s="80"/>
      <c r="X31" s="80"/>
      <c r="Y31" s="80"/>
      <c r="Z31" s="81"/>
      <c r="AA31" s="80">
        <v>0</v>
      </c>
      <c r="AB31" s="80"/>
      <c r="AC31" s="80"/>
      <c r="AD31" s="80"/>
      <c r="AE31" s="81"/>
      <c r="AF31" s="80">
        <v>0</v>
      </c>
      <c r="AG31" s="80"/>
      <c r="AH31" s="80"/>
      <c r="AI31" s="80"/>
      <c r="AJ31" s="81"/>
      <c r="AK31" s="80">
        <v>0</v>
      </c>
      <c r="AL31" s="80"/>
      <c r="AM31" s="80"/>
      <c r="AN31" s="80"/>
      <c r="AO31" s="81"/>
      <c r="AP31" s="80">
        <v>0</v>
      </c>
      <c r="AQ31" s="80"/>
      <c r="AR31" s="80"/>
      <c r="AS31" s="80"/>
      <c r="AT31" s="81"/>
      <c r="AU31" s="18"/>
      <c r="AV31" s="18"/>
      <c r="AW31" s="18"/>
      <c r="AX31" s="18"/>
      <c r="AY31" s="18"/>
      <c r="AZ31" s="178">
        <v>1.1234041445477325</v>
      </c>
      <c r="BA31" s="80"/>
      <c r="BB31" s="80"/>
      <c r="BC31" s="80"/>
      <c r="BD31" s="80"/>
      <c r="BE31" s="80"/>
      <c r="BF31" s="179"/>
    </row>
    <row r="32" spans="1:58" s="8" customFormat="1" ht="24" customHeight="1">
      <c r="A32" s="127" t="s">
        <v>50</v>
      </c>
      <c r="B32" s="128"/>
      <c r="C32" s="101" t="s">
        <v>8</v>
      </c>
      <c r="D32" s="102"/>
      <c r="E32" s="102"/>
      <c r="F32" s="102"/>
      <c r="G32" s="146">
        <v>832928053</v>
      </c>
      <c r="H32" s="147"/>
      <c r="I32" s="147"/>
      <c r="J32" s="147"/>
      <c r="K32" s="147"/>
      <c r="L32" s="157">
        <v>0</v>
      </c>
      <c r="M32" s="158"/>
      <c r="N32" s="158"/>
      <c r="O32" s="158"/>
      <c r="P32" s="158"/>
      <c r="Q32" s="160">
        <v>430570901</v>
      </c>
      <c r="R32" s="160"/>
      <c r="S32" s="160"/>
      <c r="T32" s="160"/>
      <c r="U32" s="160"/>
      <c r="V32" s="160">
        <v>0</v>
      </c>
      <c r="W32" s="160"/>
      <c r="X32" s="160"/>
      <c r="Y32" s="160"/>
      <c r="Z32" s="160"/>
      <c r="AA32" s="163">
        <v>0</v>
      </c>
      <c r="AB32" s="164"/>
      <c r="AC32" s="164"/>
      <c r="AD32" s="164"/>
      <c r="AE32" s="164"/>
      <c r="AF32" s="163">
        <v>0</v>
      </c>
      <c r="AG32" s="164"/>
      <c r="AH32" s="164"/>
      <c r="AI32" s="164"/>
      <c r="AJ32" s="164"/>
      <c r="AK32" s="163">
        <v>0</v>
      </c>
      <c r="AL32" s="164"/>
      <c r="AM32" s="164"/>
      <c r="AN32" s="164"/>
      <c r="AO32" s="164"/>
      <c r="AP32" s="163">
        <v>0</v>
      </c>
      <c r="AQ32" s="164"/>
      <c r="AR32" s="164"/>
      <c r="AS32" s="164"/>
      <c r="AT32" s="164"/>
      <c r="AU32" s="163">
        <v>38073430</v>
      </c>
      <c r="AV32" s="164"/>
      <c r="AW32" s="164"/>
      <c r="AX32" s="164"/>
      <c r="AY32" s="167"/>
      <c r="AZ32" s="188">
        <v>1301572384</v>
      </c>
      <c r="BA32" s="189"/>
      <c r="BB32" s="189"/>
      <c r="BC32" s="189"/>
      <c r="BD32" s="189"/>
      <c r="BE32" s="189"/>
      <c r="BF32" s="190"/>
    </row>
    <row r="33" spans="1:58" s="8" customFormat="1" ht="24" customHeight="1">
      <c r="A33" s="123"/>
      <c r="B33" s="124"/>
      <c r="C33" s="12"/>
      <c r="D33" s="103" t="s">
        <v>9</v>
      </c>
      <c r="E33" s="103"/>
      <c r="F33" s="103"/>
      <c r="G33" s="111">
        <v>37860366.04545455</v>
      </c>
      <c r="H33" s="112"/>
      <c r="I33" s="112"/>
      <c r="J33" s="112"/>
      <c r="K33" s="113"/>
      <c r="L33" s="143">
        <v>0</v>
      </c>
      <c r="M33" s="137"/>
      <c r="N33" s="137"/>
      <c r="O33" s="137"/>
      <c r="P33" s="137"/>
      <c r="Q33" s="70">
        <v>19571404.59090909</v>
      </c>
      <c r="R33" s="70"/>
      <c r="S33" s="70"/>
      <c r="T33" s="70"/>
      <c r="U33" s="70"/>
      <c r="V33" s="70">
        <v>0</v>
      </c>
      <c r="W33" s="70"/>
      <c r="X33" s="70"/>
      <c r="Y33" s="70"/>
      <c r="Z33" s="70"/>
      <c r="AA33" s="70">
        <v>0</v>
      </c>
      <c r="AB33" s="70"/>
      <c r="AC33" s="70"/>
      <c r="AD33" s="70"/>
      <c r="AE33" s="70"/>
      <c r="AF33" s="70">
        <v>0</v>
      </c>
      <c r="AG33" s="70"/>
      <c r="AH33" s="70"/>
      <c r="AI33" s="70"/>
      <c r="AJ33" s="70"/>
      <c r="AK33" s="70">
        <v>0</v>
      </c>
      <c r="AL33" s="70"/>
      <c r="AM33" s="70"/>
      <c r="AN33" s="70"/>
      <c r="AO33" s="70"/>
      <c r="AP33" s="70">
        <v>0</v>
      </c>
      <c r="AQ33" s="70"/>
      <c r="AR33" s="70"/>
      <c r="AS33" s="70"/>
      <c r="AT33" s="70"/>
      <c r="AU33" s="70">
        <v>1730610.4545454546</v>
      </c>
      <c r="AV33" s="70"/>
      <c r="AW33" s="70"/>
      <c r="AX33" s="70"/>
      <c r="AY33" s="168"/>
      <c r="AZ33" s="186">
        <v>59162381.09090909</v>
      </c>
      <c r="BA33" s="112"/>
      <c r="BB33" s="112"/>
      <c r="BC33" s="112"/>
      <c r="BD33" s="112"/>
      <c r="BE33" s="112"/>
      <c r="BF33" s="187"/>
    </row>
    <row r="34" spans="1:58" s="8" customFormat="1" ht="24" customHeight="1">
      <c r="A34" s="123"/>
      <c r="B34" s="124"/>
      <c r="C34" s="99" t="s">
        <v>10</v>
      </c>
      <c r="D34" s="100"/>
      <c r="E34" s="100"/>
      <c r="F34" s="100"/>
      <c r="G34" s="148">
        <v>8398958017</v>
      </c>
      <c r="H34" s="149"/>
      <c r="I34" s="149"/>
      <c r="J34" s="149"/>
      <c r="K34" s="150"/>
      <c r="L34" s="151">
        <v>0</v>
      </c>
      <c r="M34" s="152"/>
      <c r="N34" s="152"/>
      <c r="O34" s="152"/>
      <c r="P34" s="152"/>
      <c r="Q34" s="161">
        <v>4434863274</v>
      </c>
      <c r="R34" s="161"/>
      <c r="S34" s="161"/>
      <c r="T34" s="161"/>
      <c r="U34" s="161"/>
      <c r="V34" s="161">
        <v>0</v>
      </c>
      <c r="W34" s="161"/>
      <c r="X34" s="161"/>
      <c r="Y34" s="161"/>
      <c r="Z34" s="161"/>
      <c r="AA34" s="165">
        <v>0</v>
      </c>
      <c r="AB34" s="166"/>
      <c r="AC34" s="166"/>
      <c r="AD34" s="166"/>
      <c r="AE34" s="166"/>
      <c r="AF34" s="165">
        <v>584067</v>
      </c>
      <c r="AG34" s="166"/>
      <c r="AH34" s="166"/>
      <c r="AI34" s="166"/>
      <c r="AJ34" s="166"/>
      <c r="AK34" s="165">
        <v>0</v>
      </c>
      <c r="AL34" s="166"/>
      <c r="AM34" s="166"/>
      <c r="AN34" s="166"/>
      <c r="AO34" s="166"/>
      <c r="AP34" s="165">
        <v>9762578</v>
      </c>
      <c r="AQ34" s="166"/>
      <c r="AR34" s="166"/>
      <c r="AS34" s="166"/>
      <c r="AT34" s="166"/>
      <c r="AU34" s="165">
        <v>352485111</v>
      </c>
      <c r="AV34" s="166"/>
      <c r="AW34" s="166"/>
      <c r="AX34" s="166"/>
      <c r="AY34" s="169"/>
      <c r="AZ34" s="183">
        <v>13196653047</v>
      </c>
      <c r="BA34" s="184"/>
      <c r="BB34" s="184"/>
      <c r="BC34" s="184"/>
      <c r="BD34" s="184"/>
      <c r="BE34" s="184"/>
      <c r="BF34" s="185"/>
    </row>
    <row r="35" spans="1:58" s="8" customFormat="1" ht="24" customHeight="1">
      <c r="A35" s="123"/>
      <c r="B35" s="124"/>
      <c r="C35" s="104" t="s">
        <v>11</v>
      </c>
      <c r="D35" s="105"/>
      <c r="E35" s="105"/>
      <c r="F35" s="105"/>
      <c r="G35" s="129">
        <v>877523000</v>
      </c>
      <c r="H35" s="130"/>
      <c r="I35" s="130"/>
      <c r="J35" s="130"/>
      <c r="K35" s="130"/>
      <c r="L35" s="153">
        <v>0</v>
      </c>
      <c r="M35" s="130"/>
      <c r="N35" s="130"/>
      <c r="O35" s="130"/>
      <c r="P35" s="130"/>
      <c r="Q35" s="162">
        <v>426124844</v>
      </c>
      <c r="R35" s="162"/>
      <c r="S35" s="162"/>
      <c r="T35" s="162"/>
      <c r="U35" s="162"/>
      <c r="V35" s="162">
        <v>0</v>
      </c>
      <c r="W35" s="162"/>
      <c r="X35" s="162"/>
      <c r="Y35" s="162"/>
      <c r="Z35" s="162"/>
      <c r="AA35" s="162">
        <v>0</v>
      </c>
      <c r="AB35" s="162"/>
      <c r="AC35" s="162"/>
      <c r="AD35" s="162"/>
      <c r="AE35" s="162"/>
      <c r="AF35" s="162">
        <v>0</v>
      </c>
      <c r="AG35" s="162"/>
      <c r="AH35" s="162"/>
      <c r="AI35" s="162"/>
      <c r="AJ35" s="162"/>
      <c r="AK35" s="162">
        <v>0</v>
      </c>
      <c r="AL35" s="162"/>
      <c r="AM35" s="162"/>
      <c r="AN35" s="162"/>
      <c r="AO35" s="162"/>
      <c r="AP35" s="162">
        <v>6197659</v>
      </c>
      <c r="AQ35" s="162"/>
      <c r="AR35" s="162"/>
      <c r="AS35" s="162"/>
      <c r="AT35" s="162"/>
      <c r="AU35" s="162">
        <v>32758177</v>
      </c>
      <c r="AV35" s="162"/>
      <c r="AW35" s="162"/>
      <c r="AX35" s="162"/>
      <c r="AY35" s="153"/>
      <c r="AZ35" s="180">
        <v>1342603680</v>
      </c>
      <c r="BA35" s="181"/>
      <c r="BB35" s="181"/>
      <c r="BC35" s="181"/>
      <c r="BD35" s="181"/>
      <c r="BE35" s="181"/>
      <c r="BF35" s="182"/>
    </row>
    <row r="36" spans="1:58" s="8" customFormat="1" ht="24" customHeight="1" thickBot="1">
      <c r="A36" s="125"/>
      <c r="B36" s="126"/>
      <c r="C36" s="74" t="s">
        <v>12</v>
      </c>
      <c r="D36" s="75"/>
      <c r="E36" s="75"/>
      <c r="F36" s="75"/>
      <c r="G36" s="107">
        <v>0.9491808795894808</v>
      </c>
      <c r="H36" s="80"/>
      <c r="I36" s="80"/>
      <c r="J36" s="80"/>
      <c r="K36" s="80"/>
      <c r="L36" s="154">
        <v>0</v>
      </c>
      <c r="M36" s="154"/>
      <c r="N36" s="154"/>
      <c r="O36" s="154"/>
      <c r="P36" s="154"/>
      <c r="Q36" s="154">
        <v>1.0104336958114557</v>
      </c>
      <c r="R36" s="154"/>
      <c r="S36" s="154"/>
      <c r="T36" s="154"/>
      <c r="U36" s="154"/>
      <c r="V36" s="80">
        <v>0</v>
      </c>
      <c r="W36" s="80"/>
      <c r="X36" s="80"/>
      <c r="Y36" s="80"/>
      <c r="Z36" s="81"/>
      <c r="AA36" s="80">
        <v>0</v>
      </c>
      <c r="AB36" s="80"/>
      <c r="AC36" s="80"/>
      <c r="AD36" s="80"/>
      <c r="AE36" s="81"/>
      <c r="AF36" s="80">
        <v>0</v>
      </c>
      <c r="AG36" s="80"/>
      <c r="AH36" s="80"/>
      <c r="AI36" s="80"/>
      <c r="AJ36" s="81"/>
      <c r="AK36" s="80">
        <v>0</v>
      </c>
      <c r="AL36" s="80"/>
      <c r="AM36" s="80"/>
      <c r="AN36" s="80"/>
      <c r="AO36" s="81"/>
      <c r="AP36" s="80">
        <v>0</v>
      </c>
      <c r="AQ36" s="80"/>
      <c r="AR36" s="80"/>
      <c r="AS36" s="80"/>
      <c r="AT36" s="81"/>
      <c r="AU36" s="80">
        <v>1.162257289225832</v>
      </c>
      <c r="AV36" s="80"/>
      <c r="AW36" s="80"/>
      <c r="AX36" s="80"/>
      <c r="AY36" s="81"/>
      <c r="AZ36" s="178">
        <v>0.9694390112203476</v>
      </c>
      <c r="BA36" s="80"/>
      <c r="BB36" s="80"/>
      <c r="BC36" s="80"/>
      <c r="BD36" s="80"/>
      <c r="BE36" s="80"/>
      <c r="BF36" s="179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9" t="s">
        <v>51</v>
      </c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1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T15:V15"/>
    <mergeCell ref="W15:Y15"/>
    <mergeCell ref="W16:Y16"/>
    <mergeCell ref="T16:V16"/>
    <mergeCell ref="T12:V12"/>
    <mergeCell ref="W12:Y12"/>
    <mergeCell ref="T13:V13"/>
    <mergeCell ref="T14:V14"/>
    <mergeCell ref="W14:Y14"/>
    <mergeCell ref="W13:Y13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7:BF27"/>
    <mergeCell ref="AZ26:BF26"/>
    <mergeCell ref="AZ25:BF25"/>
    <mergeCell ref="AZ24:BF24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K31:AO31"/>
    <mergeCell ref="AK20:AO21"/>
    <mergeCell ref="AK27:AO27"/>
    <mergeCell ref="AK28:AO28"/>
    <mergeCell ref="AK29:AO29"/>
    <mergeCell ref="AF33:AJ33"/>
    <mergeCell ref="AF34:AJ34"/>
    <mergeCell ref="AF35:AJ35"/>
    <mergeCell ref="AF36:AJ36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V35:Z35"/>
    <mergeCell ref="V29:Z29"/>
    <mergeCell ref="V30:Z30"/>
    <mergeCell ref="V31:Z31"/>
    <mergeCell ref="V25:Z25"/>
    <mergeCell ref="V33:Z33"/>
    <mergeCell ref="V26:Z26"/>
    <mergeCell ref="V34:Z34"/>
    <mergeCell ref="Q33:U33"/>
    <mergeCell ref="Q34:U34"/>
    <mergeCell ref="Q35:U35"/>
    <mergeCell ref="Q36:U3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Q27:U27"/>
    <mergeCell ref="G31:K31"/>
    <mergeCell ref="G27:K27"/>
    <mergeCell ref="G28:K28"/>
    <mergeCell ref="G29:K29"/>
    <mergeCell ref="Q29:U29"/>
    <mergeCell ref="G30:K30"/>
    <mergeCell ref="L30:P30"/>
    <mergeCell ref="C29:F29"/>
    <mergeCell ref="C22:F22"/>
    <mergeCell ref="D23:F23"/>
    <mergeCell ref="C24:F24"/>
    <mergeCell ref="C25:F25"/>
    <mergeCell ref="C27:F27"/>
    <mergeCell ref="E6:G6"/>
    <mergeCell ref="A6:D6"/>
    <mergeCell ref="U2:Z3"/>
    <mergeCell ref="A2:T3"/>
    <mergeCell ref="AP31:AT31"/>
    <mergeCell ref="AP28:AT28"/>
    <mergeCell ref="AP29:AT29"/>
    <mergeCell ref="AP27:AT27"/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"/>
  <sheetViews>
    <sheetView zoomScale="75" zoomScaleNormal="75" workbookViewId="0" topLeftCell="A1">
      <selection activeCell="A1" sqref="A1:IV16384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427" t="s">
        <v>52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9" t="s">
        <v>124</v>
      </c>
      <c r="P1" s="429"/>
      <c r="Q1" s="429"/>
      <c r="R1" s="429"/>
      <c r="S1" s="429"/>
      <c r="T1" s="43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107</v>
      </c>
      <c r="B4" s="1"/>
      <c r="C4" s="1"/>
      <c r="D4" s="1"/>
      <c r="E4" s="1"/>
      <c r="F4" s="1"/>
      <c r="G4" s="1"/>
      <c r="H4" s="1"/>
      <c r="I4" s="32" t="s">
        <v>115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53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54</v>
      </c>
      <c r="H5" s="6"/>
      <c r="I5" s="254" t="s">
        <v>55</v>
      </c>
      <c r="J5" s="250"/>
      <c r="K5" s="250"/>
      <c r="L5" s="250"/>
      <c r="M5" s="251"/>
      <c r="N5" s="404" t="s">
        <v>125</v>
      </c>
      <c r="O5" s="393"/>
      <c r="P5" s="394"/>
      <c r="Q5" s="392" t="s">
        <v>126</v>
      </c>
      <c r="R5" s="393"/>
      <c r="S5" s="394"/>
      <c r="T5" s="392" t="s">
        <v>127</v>
      </c>
      <c r="U5" s="393"/>
      <c r="V5" s="394"/>
      <c r="W5" s="392" t="s">
        <v>128</v>
      </c>
      <c r="X5" s="393"/>
      <c r="Y5" s="394"/>
      <c r="Z5" s="392" t="s">
        <v>129</v>
      </c>
      <c r="AA5" s="393"/>
      <c r="AB5" s="395"/>
      <c r="AC5" s="404" t="s">
        <v>130</v>
      </c>
      <c r="AD5" s="393"/>
      <c r="AE5" s="394"/>
      <c r="AF5" s="392" t="s">
        <v>131</v>
      </c>
      <c r="AG5" s="393"/>
      <c r="AH5" s="394"/>
      <c r="AI5" s="392" t="s">
        <v>132</v>
      </c>
      <c r="AJ5" s="393"/>
      <c r="AK5" s="394"/>
      <c r="AL5" s="392" t="s">
        <v>133</v>
      </c>
      <c r="AM5" s="393"/>
      <c r="AN5" s="394"/>
      <c r="AO5" s="392" t="s">
        <v>134</v>
      </c>
      <c r="AP5" s="393"/>
      <c r="AQ5" s="395"/>
      <c r="AR5" s="404" t="s">
        <v>135</v>
      </c>
      <c r="AS5" s="393"/>
      <c r="AT5" s="394"/>
      <c r="AU5" s="392" t="s">
        <v>136</v>
      </c>
      <c r="AV5" s="393"/>
      <c r="AW5" s="394"/>
      <c r="AX5" s="392" t="s">
        <v>137</v>
      </c>
      <c r="AY5" s="393"/>
      <c r="AZ5" s="394"/>
      <c r="BA5" s="392" t="s">
        <v>138</v>
      </c>
      <c r="BB5" s="393"/>
      <c r="BC5" s="394"/>
      <c r="BD5" s="392" t="s">
        <v>139</v>
      </c>
      <c r="BE5" s="393"/>
      <c r="BF5" s="405"/>
      <c r="BG5" s="410" t="s">
        <v>14</v>
      </c>
      <c r="BH5" s="393"/>
      <c r="BI5" s="395"/>
    </row>
    <row r="6" spans="1:61" s="8" customFormat="1" ht="21.75" customHeight="1">
      <c r="A6" s="131" t="s">
        <v>56</v>
      </c>
      <c r="B6" s="72"/>
      <c r="C6" s="72"/>
      <c r="D6" s="317" t="s">
        <v>57</v>
      </c>
      <c r="E6" s="318"/>
      <c r="F6" s="319"/>
      <c r="G6" s="35"/>
      <c r="H6" s="6"/>
      <c r="I6" s="417" t="s">
        <v>58</v>
      </c>
      <c r="J6" s="424" t="s">
        <v>15</v>
      </c>
      <c r="K6" s="423" t="s">
        <v>59</v>
      </c>
      <c r="L6" s="351"/>
      <c r="M6" s="352"/>
      <c r="N6" s="328">
        <v>7</v>
      </c>
      <c r="O6" s="329"/>
      <c r="P6" s="330"/>
      <c r="Q6" s="331">
        <v>24</v>
      </c>
      <c r="R6" s="329"/>
      <c r="S6" s="330"/>
      <c r="T6" s="331">
        <v>37</v>
      </c>
      <c r="U6" s="329"/>
      <c r="V6" s="330"/>
      <c r="W6" s="331">
        <v>25</v>
      </c>
      <c r="X6" s="329"/>
      <c r="Y6" s="330"/>
      <c r="Z6" s="331">
        <v>0</v>
      </c>
      <c r="AA6" s="329"/>
      <c r="AB6" s="332"/>
      <c r="AC6" s="328">
        <v>2</v>
      </c>
      <c r="AD6" s="329"/>
      <c r="AE6" s="330"/>
      <c r="AF6" s="331">
        <v>4</v>
      </c>
      <c r="AG6" s="329"/>
      <c r="AH6" s="330"/>
      <c r="AI6" s="331">
        <v>10</v>
      </c>
      <c r="AJ6" s="329"/>
      <c r="AK6" s="330"/>
      <c r="AL6" s="331">
        <v>36</v>
      </c>
      <c r="AM6" s="329"/>
      <c r="AN6" s="330"/>
      <c r="AO6" s="331">
        <v>1</v>
      </c>
      <c r="AP6" s="329"/>
      <c r="AQ6" s="332"/>
      <c r="AR6" s="328">
        <v>0</v>
      </c>
      <c r="AS6" s="329"/>
      <c r="AT6" s="330"/>
      <c r="AU6" s="331">
        <v>0</v>
      </c>
      <c r="AV6" s="329"/>
      <c r="AW6" s="330"/>
      <c r="AX6" s="331">
        <v>0</v>
      </c>
      <c r="AY6" s="329"/>
      <c r="AZ6" s="330"/>
      <c r="BA6" s="331">
        <v>9</v>
      </c>
      <c r="BB6" s="329"/>
      <c r="BC6" s="330"/>
      <c r="BD6" s="331">
        <v>13</v>
      </c>
      <c r="BE6" s="329"/>
      <c r="BF6" s="406"/>
      <c r="BG6" s="411">
        <v>168</v>
      </c>
      <c r="BH6" s="329"/>
      <c r="BI6" s="332"/>
    </row>
    <row r="7" spans="1:61" s="8" customFormat="1" ht="21.75" customHeight="1" thickBot="1">
      <c r="A7" s="132"/>
      <c r="B7" s="75"/>
      <c r="C7" s="75"/>
      <c r="D7" s="320"/>
      <c r="E7" s="321"/>
      <c r="F7" s="322"/>
      <c r="G7" s="36"/>
      <c r="H7" s="6"/>
      <c r="I7" s="418"/>
      <c r="J7" s="413"/>
      <c r="K7" s="414" t="s">
        <v>57</v>
      </c>
      <c r="L7" s="415"/>
      <c r="M7" s="416"/>
      <c r="N7" s="316">
        <v>2173</v>
      </c>
      <c r="O7" s="307"/>
      <c r="P7" s="315"/>
      <c r="Q7" s="314">
        <v>1912</v>
      </c>
      <c r="R7" s="307"/>
      <c r="S7" s="315"/>
      <c r="T7" s="314">
        <v>1571</v>
      </c>
      <c r="U7" s="307"/>
      <c r="V7" s="315"/>
      <c r="W7" s="314">
        <v>1280</v>
      </c>
      <c r="X7" s="307"/>
      <c r="Y7" s="315"/>
      <c r="Z7" s="314">
        <v>0</v>
      </c>
      <c r="AA7" s="307"/>
      <c r="AB7" s="310"/>
      <c r="AC7" s="316">
        <v>2033</v>
      </c>
      <c r="AD7" s="307"/>
      <c r="AE7" s="315"/>
      <c r="AF7" s="314">
        <v>1698</v>
      </c>
      <c r="AG7" s="307"/>
      <c r="AH7" s="315"/>
      <c r="AI7" s="314">
        <v>1473</v>
      </c>
      <c r="AJ7" s="307"/>
      <c r="AK7" s="315"/>
      <c r="AL7" s="314">
        <v>946</v>
      </c>
      <c r="AM7" s="307"/>
      <c r="AN7" s="315"/>
      <c r="AO7" s="314">
        <v>315</v>
      </c>
      <c r="AP7" s="307"/>
      <c r="AQ7" s="310"/>
      <c r="AR7" s="316">
        <v>0</v>
      </c>
      <c r="AS7" s="307"/>
      <c r="AT7" s="315"/>
      <c r="AU7" s="314">
        <v>0</v>
      </c>
      <c r="AV7" s="307"/>
      <c r="AW7" s="315"/>
      <c r="AX7" s="314">
        <v>0</v>
      </c>
      <c r="AY7" s="307"/>
      <c r="AZ7" s="315"/>
      <c r="BA7" s="314">
        <v>665</v>
      </c>
      <c r="BB7" s="307"/>
      <c r="BC7" s="315"/>
      <c r="BD7" s="314">
        <v>464</v>
      </c>
      <c r="BE7" s="307"/>
      <c r="BF7" s="308"/>
      <c r="BG7" s="309">
        <v>1469</v>
      </c>
      <c r="BH7" s="307"/>
      <c r="BI7" s="310"/>
    </row>
    <row r="8" spans="1:61" s="8" customFormat="1" ht="21.75" customHeight="1">
      <c r="A8" s="333" t="s">
        <v>60</v>
      </c>
      <c r="B8" s="334"/>
      <c r="C8" s="334"/>
      <c r="D8" s="335">
        <v>1158</v>
      </c>
      <c r="E8" s="189"/>
      <c r="F8" s="190"/>
      <c r="G8" s="36"/>
      <c r="H8" s="6"/>
      <c r="I8" s="418"/>
      <c r="J8" s="326" t="s">
        <v>108</v>
      </c>
      <c r="K8" s="323" t="s">
        <v>59</v>
      </c>
      <c r="L8" s="324"/>
      <c r="M8" s="325"/>
      <c r="N8" s="296">
        <v>63</v>
      </c>
      <c r="O8" s="297"/>
      <c r="P8" s="301"/>
      <c r="Q8" s="300">
        <v>69</v>
      </c>
      <c r="R8" s="297"/>
      <c r="S8" s="301"/>
      <c r="T8" s="297">
        <v>75</v>
      </c>
      <c r="U8" s="297"/>
      <c r="V8" s="301"/>
      <c r="W8" s="300">
        <v>24</v>
      </c>
      <c r="X8" s="297"/>
      <c r="Y8" s="301"/>
      <c r="Z8" s="297">
        <v>0</v>
      </c>
      <c r="AA8" s="297"/>
      <c r="AB8" s="306"/>
      <c r="AC8" s="296">
        <v>1</v>
      </c>
      <c r="AD8" s="297"/>
      <c r="AE8" s="297"/>
      <c r="AF8" s="300">
        <v>5</v>
      </c>
      <c r="AG8" s="297"/>
      <c r="AH8" s="301"/>
      <c r="AI8" s="297">
        <v>17</v>
      </c>
      <c r="AJ8" s="297"/>
      <c r="AK8" s="297"/>
      <c r="AL8" s="300">
        <v>11</v>
      </c>
      <c r="AM8" s="297"/>
      <c r="AN8" s="297"/>
      <c r="AO8" s="300">
        <v>0</v>
      </c>
      <c r="AP8" s="297"/>
      <c r="AQ8" s="306"/>
      <c r="AR8" s="296">
        <v>0</v>
      </c>
      <c r="AS8" s="297"/>
      <c r="AT8" s="297"/>
      <c r="AU8" s="300">
        <v>0</v>
      </c>
      <c r="AV8" s="297"/>
      <c r="AW8" s="297"/>
      <c r="AX8" s="300">
        <v>0</v>
      </c>
      <c r="AY8" s="297"/>
      <c r="AZ8" s="297"/>
      <c r="BA8" s="300">
        <v>1</v>
      </c>
      <c r="BB8" s="297"/>
      <c r="BC8" s="297"/>
      <c r="BD8" s="300">
        <v>1</v>
      </c>
      <c r="BE8" s="297"/>
      <c r="BF8" s="311"/>
      <c r="BG8" s="305">
        <v>267</v>
      </c>
      <c r="BH8" s="297"/>
      <c r="BI8" s="306"/>
    </row>
    <row r="9" spans="1:61" s="8" customFormat="1" ht="21.75" customHeight="1">
      <c r="A9" s="333"/>
      <c r="B9" s="334"/>
      <c r="C9" s="334"/>
      <c r="D9" s="335"/>
      <c r="E9" s="189"/>
      <c r="F9" s="190"/>
      <c r="G9" s="36"/>
      <c r="H9" s="6"/>
      <c r="I9" s="419"/>
      <c r="J9" s="413"/>
      <c r="K9" s="414" t="s">
        <v>57</v>
      </c>
      <c r="L9" s="415"/>
      <c r="M9" s="416"/>
      <c r="N9" s="316">
        <v>2247</v>
      </c>
      <c r="O9" s="307"/>
      <c r="P9" s="315"/>
      <c r="Q9" s="314">
        <v>1853</v>
      </c>
      <c r="R9" s="307"/>
      <c r="S9" s="315"/>
      <c r="T9" s="307">
        <v>1573</v>
      </c>
      <c r="U9" s="307"/>
      <c r="V9" s="315"/>
      <c r="W9" s="314">
        <v>1421</v>
      </c>
      <c r="X9" s="307"/>
      <c r="Y9" s="315"/>
      <c r="Z9" s="307">
        <v>0</v>
      </c>
      <c r="AA9" s="307"/>
      <c r="AB9" s="310"/>
      <c r="AC9" s="316">
        <v>2313</v>
      </c>
      <c r="AD9" s="307"/>
      <c r="AE9" s="307"/>
      <c r="AF9" s="314">
        <v>1460</v>
      </c>
      <c r="AG9" s="307"/>
      <c r="AH9" s="315"/>
      <c r="AI9" s="307">
        <v>1436</v>
      </c>
      <c r="AJ9" s="307"/>
      <c r="AK9" s="307"/>
      <c r="AL9" s="314">
        <v>1254</v>
      </c>
      <c r="AM9" s="307"/>
      <c r="AN9" s="307"/>
      <c r="AO9" s="314">
        <v>0</v>
      </c>
      <c r="AP9" s="307"/>
      <c r="AQ9" s="310"/>
      <c r="AR9" s="316">
        <v>0</v>
      </c>
      <c r="AS9" s="307"/>
      <c r="AT9" s="307"/>
      <c r="AU9" s="314">
        <v>0</v>
      </c>
      <c r="AV9" s="307"/>
      <c r="AW9" s="307"/>
      <c r="AX9" s="314">
        <v>0</v>
      </c>
      <c r="AY9" s="307"/>
      <c r="AZ9" s="307"/>
      <c r="BA9" s="314">
        <v>559</v>
      </c>
      <c r="BB9" s="307"/>
      <c r="BC9" s="307"/>
      <c r="BD9" s="314">
        <v>592</v>
      </c>
      <c r="BE9" s="307"/>
      <c r="BF9" s="308"/>
      <c r="BG9" s="309">
        <v>1797</v>
      </c>
      <c r="BH9" s="307"/>
      <c r="BI9" s="310"/>
    </row>
    <row r="10" spans="1:61" s="8" customFormat="1" ht="21.75" customHeight="1">
      <c r="A10" s="336" t="s">
        <v>61</v>
      </c>
      <c r="B10" s="337"/>
      <c r="C10" s="337"/>
      <c r="D10" s="338">
        <v>0</v>
      </c>
      <c r="E10" s="339"/>
      <c r="F10" s="340"/>
      <c r="G10" s="36"/>
      <c r="H10" s="6"/>
      <c r="I10" s="420" t="s">
        <v>62</v>
      </c>
      <c r="J10" s="412" t="s">
        <v>16</v>
      </c>
      <c r="K10" s="323" t="s">
        <v>59</v>
      </c>
      <c r="L10" s="324"/>
      <c r="M10" s="325"/>
      <c r="N10" s="296">
        <v>0</v>
      </c>
      <c r="O10" s="297"/>
      <c r="P10" s="297"/>
      <c r="Q10" s="300">
        <v>6</v>
      </c>
      <c r="R10" s="297"/>
      <c r="S10" s="297"/>
      <c r="T10" s="300">
        <v>7</v>
      </c>
      <c r="U10" s="297"/>
      <c r="V10" s="297"/>
      <c r="W10" s="300">
        <v>6</v>
      </c>
      <c r="X10" s="297"/>
      <c r="Y10" s="297"/>
      <c r="Z10" s="300">
        <v>0</v>
      </c>
      <c r="AA10" s="297"/>
      <c r="AB10" s="306"/>
      <c r="AC10" s="296">
        <v>0</v>
      </c>
      <c r="AD10" s="297"/>
      <c r="AE10" s="297"/>
      <c r="AF10" s="300">
        <v>10</v>
      </c>
      <c r="AG10" s="297"/>
      <c r="AH10" s="297"/>
      <c r="AI10" s="300">
        <v>124</v>
      </c>
      <c r="AJ10" s="297"/>
      <c r="AK10" s="297"/>
      <c r="AL10" s="300">
        <v>348</v>
      </c>
      <c r="AM10" s="297"/>
      <c r="AN10" s="297"/>
      <c r="AO10" s="300">
        <v>0</v>
      </c>
      <c r="AP10" s="297"/>
      <c r="AQ10" s="306"/>
      <c r="AR10" s="296">
        <v>0</v>
      </c>
      <c r="AS10" s="297"/>
      <c r="AT10" s="297"/>
      <c r="AU10" s="300">
        <v>0</v>
      </c>
      <c r="AV10" s="297"/>
      <c r="AW10" s="297"/>
      <c r="AX10" s="300">
        <v>13</v>
      </c>
      <c r="AY10" s="297"/>
      <c r="AZ10" s="297"/>
      <c r="BA10" s="300">
        <v>54</v>
      </c>
      <c r="BB10" s="297"/>
      <c r="BC10" s="297"/>
      <c r="BD10" s="300">
        <v>0</v>
      </c>
      <c r="BE10" s="297"/>
      <c r="BF10" s="311"/>
      <c r="BG10" s="305">
        <v>568</v>
      </c>
      <c r="BH10" s="297"/>
      <c r="BI10" s="306"/>
    </row>
    <row r="11" spans="1:61" s="8" customFormat="1" ht="21.75" customHeight="1">
      <c r="A11" s="333"/>
      <c r="B11" s="334"/>
      <c r="C11" s="334"/>
      <c r="D11" s="341"/>
      <c r="E11" s="342"/>
      <c r="F11" s="343"/>
      <c r="G11" s="13"/>
      <c r="H11" s="6"/>
      <c r="I11" s="418"/>
      <c r="J11" s="413"/>
      <c r="K11" s="414" t="s">
        <v>57</v>
      </c>
      <c r="L11" s="415"/>
      <c r="M11" s="416"/>
      <c r="N11" s="316">
        <v>0</v>
      </c>
      <c r="O11" s="307"/>
      <c r="P11" s="307"/>
      <c r="Q11" s="314">
        <v>1566</v>
      </c>
      <c r="R11" s="307"/>
      <c r="S11" s="307"/>
      <c r="T11" s="314">
        <v>1322</v>
      </c>
      <c r="U11" s="307"/>
      <c r="V11" s="307"/>
      <c r="W11" s="314">
        <v>1168</v>
      </c>
      <c r="X11" s="307"/>
      <c r="Y11" s="307"/>
      <c r="Z11" s="314">
        <v>0</v>
      </c>
      <c r="AA11" s="307"/>
      <c r="AB11" s="310"/>
      <c r="AC11" s="316">
        <v>0</v>
      </c>
      <c r="AD11" s="307"/>
      <c r="AE11" s="307"/>
      <c r="AF11" s="314">
        <v>1454</v>
      </c>
      <c r="AG11" s="307"/>
      <c r="AH11" s="307"/>
      <c r="AI11" s="314">
        <v>1184</v>
      </c>
      <c r="AJ11" s="307"/>
      <c r="AK11" s="307"/>
      <c r="AL11" s="314">
        <v>961</v>
      </c>
      <c r="AM11" s="307"/>
      <c r="AN11" s="307"/>
      <c r="AO11" s="314">
        <v>0</v>
      </c>
      <c r="AP11" s="307"/>
      <c r="AQ11" s="310"/>
      <c r="AR11" s="316">
        <v>0</v>
      </c>
      <c r="AS11" s="307"/>
      <c r="AT11" s="307"/>
      <c r="AU11" s="314">
        <v>0</v>
      </c>
      <c r="AV11" s="307"/>
      <c r="AW11" s="307"/>
      <c r="AX11" s="314">
        <v>1057</v>
      </c>
      <c r="AY11" s="307"/>
      <c r="AZ11" s="307"/>
      <c r="BA11" s="314">
        <v>835</v>
      </c>
      <c r="BB11" s="307"/>
      <c r="BC11" s="307"/>
      <c r="BD11" s="314">
        <v>0</v>
      </c>
      <c r="BE11" s="307"/>
      <c r="BF11" s="308"/>
      <c r="BG11" s="309">
        <v>1025</v>
      </c>
      <c r="BH11" s="307"/>
      <c r="BI11" s="310"/>
    </row>
    <row r="12" spans="1:61" s="8" customFormat="1" ht="21.75" customHeight="1">
      <c r="A12" s="336" t="s">
        <v>29</v>
      </c>
      <c r="B12" s="337"/>
      <c r="C12" s="337"/>
      <c r="D12" s="338">
        <v>394</v>
      </c>
      <c r="E12" s="339"/>
      <c r="F12" s="340"/>
      <c r="G12" s="6"/>
      <c r="H12" s="6"/>
      <c r="I12" s="418"/>
      <c r="J12" s="326" t="s">
        <v>17</v>
      </c>
      <c r="K12" s="323" t="s">
        <v>59</v>
      </c>
      <c r="L12" s="324"/>
      <c r="M12" s="325"/>
      <c r="N12" s="296">
        <v>3</v>
      </c>
      <c r="O12" s="297"/>
      <c r="P12" s="297"/>
      <c r="Q12" s="300">
        <v>3</v>
      </c>
      <c r="R12" s="297"/>
      <c r="S12" s="297"/>
      <c r="T12" s="300">
        <v>4</v>
      </c>
      <c r="U12" s="297"/>
      <c r="V12" s="297"/>
      <c r="W12" s="300">
        <v>4</v>
      </c>
      <c r="X12" s="297"/>
      <c r="Y12" s="297"/>
      <c r="Z12" s="300">
        <v>0</v>
      </c>
      <c r="AA12" s="297"/>
      <c r="AB12" s="306"/>
      <c r="AC12" s="296">
        <v>1</v>
      </c>
      <c r="AD12" s="297"/>
      <c r="AE12" s="297"/>
      <c r="AF12" s="300">
        <v>9</v>
      </c>
      <c r="AG12" s="297"/>
      <c r="AH12" s="297"/>
      <c r="AI12" s="300">
        <v>81</v>
      </c>
      <c r="AJ12" s="297"/>
      <c r="AK12" s="297"/>
      <c r="AL12" s="300">
        <v>176</v>
      </c>
      <c r="AM12" s="297"/>
      <c r="AN12" s="297"/>
      <c r="AO12" s="300">
        <v>1</v>
      </c>
      <c r="AP12" s="297"/>
      <c r="AQ12" s="306"/>
      <c r="AR12" s="296">
        <v>0</v>
      </c>
      <c r="AS12" s="297"/>
      <c r="AT12" s="297"/>
      <c r="AU12" s="300">
        <v>0</v>
      </c>
      <c r="AV12" s="297"/>
      <c r="AW12" s="297"/>
      <c r="AX12" s="300">
        <v>6</v>
      </c>
      <c r="AY12" s="297"/>
      <c r="AZ12" s="297"/>
      <c r="BA12" s="300">
        <v>38</v>
      </c>
      <c r="BB12" s="297"/>
      <c r="BC12" s="297"/>
      <c r="BD12" s="300">
        <v>1</v>
      </c>
      <c r="BE12" s="297"/>
      <c r="BF12" s="311"/>
      <c r="BG12" s="305">
        <v>327</v>
      </c>
      <c r="BH12" s="297"/>
      <c r="BI12" s="306"/>
    </row>
    <row r="13" spans="1:61" s="8" customFormat="1" ht="21.75" customHeight="1">
      <c r="A13" s="333"/>
      <c r="B13" s="334"/>
      <c r="C13" s="334"/>
      <c r="D13" s="341"/>
      <c r="E13" s="342"/>
      <c r="F13" s="343"/>
      <c r="G13" s="6"/>
      <c r="H13" s="6"/>
      <c r="I13" s="419"/>
      <c r="J13" s="413"/>
      <c r="K13" s="414" t="s">
        <v>57</v>
      </c>
      <c r="L13" s="415"/>
      <c r="M13" s="416"/>
      <c r="N13" s="316">
        <v>1667</v>
      </c>
      <c r="O13" s="307"/>
      <c r="P13" s="307"/>
      <c r="Q13" s="314">
        <v>1544</v>
      </c>
      <c r="R13" s="307"/>
      <c r="S13" s="307"/>
      <c r="T13" s="314">
        <v>1392</v>
      </c>
      <c r="U13" s="307"/>
      <c r="V13" s="307"/>
      <c r="W13" s="314">
        <v>1066</v>
      </c>
      <c r="X13" s="307"/>
      <c r="Y13" s="307"/>
      <c r="Z13" s="314">
        <v>0</v>
      </c>
      <c r="AA13" s="307"/>
      <c r="AB13" s="310"/>
      <c r="AC13" s="316">
        <v>1640</v>
      </c>
      <c r="AD13" s="307"/>
      <c r="AE13" s="307"/>
      <c r="AF13" s="314">
        <v>1408</v>
      </c>
      <c r="AG13" s="307"/>
      <c r="AH13" s="307"/>
      <c r="AI13" s="314">
        <v>1230</v>
      </c>
      <c r="AJ13" s="307"/>
      <c r="AK13" s="307"/>
      <c r="AL13" s="314">
        <v>957</v>
      </c>
      <c r="AM13" s="307"/>
      <c r="AN13" s="307"/>
      <c r="AO13" s="314">
        <v>646</v>
      </c>
      <c r="AP13" s="307"/>
      <c r="AQ13" s="310"/>
      <c r="AR13" s="316">
        <v>0</v>
      </c>
      <c r="AS13" s="307"/>
      <c r="AT13" s="307"/>
      <c r="AU13" s="314">
        <v>0</v>
      </c>
      <c r="AV13" s="307"/>
      <c r="AW13" s="307"/>
      <c r="AX13" s="314">
        <v>1099</v>
      </c>
      <c r="AY13" s="307"/>
      <c r="AZ13" s="307"/>
      <c r="BA13" s="314">
        <v>814</v>
      </c>
      <c r="BB13" s="307"/>
      <c r="BC13" s="307"/>
      <c r="BD13" s="314">
        <v>0</v>
      </c>
      <c r="BE13" s="307"/>
      <c r="BF13" s="308"/>
      <c r="BG13" s="309">
        <v>1058</v>
      </c>
      <c r="BH13" s="307"/>
      <c r="BI13" s="310"/>
    </row>
    <row r="14" spans="1:61" s="8" customFormat="1" ht="21.75" customHeight="1">
      <c r="A14" s="336" t="s">
        <v>63</v>
      </c>
      <c r="B14" s="337"/>
      <c r="C14" s="337"/>
      <c r="D14" s="338">
        <v>0</v>
      </c>
      <c r="E14" s="339"/>
      <c r="F14" s="340"/>
      <c r="G14" s="6"/>
      <c r="H14" s="6"/>
      <c r="I14" s="420" t="s">
        <v>64</v>
      </c>
      <c r="J14" s="412" t="s">
        <v>18</v>
      </c>
      <c r="K14" s="323" t="s">
        <v>59</v>
      </c>
      <c r="L14" s="324"/>
      <c r="M14" s="325"/>
      <c r="N14" s="296">
        <v>0</v>
      </c>
      <c r="O14" s="297"/>
      <c r="P14" s="297"/>
      <c r="Q14" s="300">
        <v>0</v>
      </c>
      <c r="R14" s="297"/>
      <c r="S14" s="301"/>
      <c r="T14" s="297">
        <v>0</v>
      </c>
      <c r="U14" s="297"/>
      <c r="V14" s="297"/>
      <c r="W14" s="300">
        <v>0</v>
      </c>
      <c r="X14" s="297"/>
      <c r="Y14" s="301"/>
      <c r="Z14" s="297">
        <v>0</v>
      </c>
      <c r="AA14" s="297"/>
      <c r="AB14" s="306"/>
      <c r="AC14" s="296">
        <v>0</v>
      </c>
      <c r="AD14" s="297"/>
      <c r="AE14" s="297"/>
      <c r="AF14" s="300">
        <v>0</v>
      </c>
      <c r="AG14" s="297"/>
      <c r="AH14" s="301"/>
      <c r="AI14" s="297">
        <v>1</v>
      </c>
      <c r="AJ14" s="297"/>
      <c r="AK14" s="297"/>
      <c r="AL14" s="300">
        <v>42</v>
      </c>
      <c r="AM14" s="297"/>
      <c r="AN14" s="301"/>
      <c r="AO14" s="297">
        <v>0</v>
      </c>
      <c r="AP14" s="297"/>
      <c r="AQ14" s="306"/>
      <c r="AR14" s="296">
        <v>0</v>
      </c>
      <c r="AS14" s="297"/>
      <c r="AT14" s="297"/>
      <c r="AU14" s="300">
        <v>0</v>
      </c>
      <c r="AV14" s="297"/>
      <c r="AW14" s="301"/>
      <c r="AX14" s="297">
        <v>0</v>
      </c>
      <c r="AY14" s="297"/>
      <c r="AZ14" s="297"/>
      <c r="BA14" s="300">
        <v>224</v>
      </c>
      <c r="BB14" s="297"/>
      <c r="BC14" s="301"/>
      <c r="BD14" s="297">
        <v>43</v>
      </c>
      <c r="BE14" s="297"/>
      <c r="BF14" s="311"/>
      <c r="BG14" s="305">
        <v>310</v>
      </c>
      <c r="BH14" s="297"/>
      <c r="BI14" s="306"/>
    </row>
    <row r="15" spans="1:61" s="8" customFormat="1" ht="21.75" customHeight="1">
      <c r="A15" s="289"/>
      <c r="B15" s="290"/>
      <c r="C15" s="290"/>
      <c r="D15" s="344"/>
      <c r="E15" s="345"/>
      <c r="F15" s="346"/>
      <c r="G15" s="6"/>
      <c r="H15" s="6"/>
      <c r="I15" s="418"/>
      <c r="J15" s="413"/>
      <c r="K15" s="414" t="s">
        <v>57</v>
      </c>
      <c r="L15" s="415"/>
      <c r="M15" s="416"/>
      <c r="N15" s="316">
        <v>0</v>
      </c>
      <c r="O15" s="307"/>
      <c r="P15" s="307"/>
      <c r="Q15" s="314">
        <v>0</v>
      </c>
      <c r="R15" s="307"/>
      <c r="S15" s="315"/>
      <c r="T15" s="307">
        <v>0</v>
      </c>
      <c r="U15" s="307"/>
      <c r="V15" s="307"/>
      <c r="W15" s="314">
        <v>0</v>
      </c>
      <c r="X15" s="307"/>
      <c r="Y15" s="315"/>
      <c r="Z15" s="307">
        <v>0</v>
      </c>
      <c r="AA15" s="307"/>
      <c r="AB15" s="310"/>
      <c r="AC15" s="316">
        <v>0</v>
      </c>
      <c r="AD15" s="307"/>
      <c r="AE15" s="307"/>
      <c r="AF15" s="314">
        <v>0</v>
      </c>
      <c r="AG15" s="307"/>
      <c r="AH15" s="315"/>
      <c r="AI15" s="307">
        <v>820</v>
      </c>
      <c r="AJ15" s="307"/>
      <c r="AK15" s="307"/>
      <c r="AL15" s="314">
        <v>688</v>
      </c>
      <c r="AM15" s="307"/>
      <c r="AN15" s="315"/>
      <c r="AO15" s="307">
        <v>0</v>
      </c>
      <c r="AP15" s="307"/>
      <c r="AQ15" s="310"/>
      <c r="AR15" s="316">
        <v>0</v>
      </c>
      <c r="AS15" s="307"/>
      <c r="AT15" s="307"/>
      <c r="AU15" s="314">
        <v>0</v>
      </c>
      <c r="AV15" s="307"/>
      <c r="AW15" s="315"/>
      <c r="AX15" s="307">
        <v>0</v>
      </c>
      <c r="AY15" s="307"/>
      <c r="AZ15" s="307"/>
      <c r="BA15" s="314">
        <v>595</v>
      </c>
      <c r="BB15" s="307"/>
      <c r="BC15" s="315"/>
      <c r="BD15" s="307">
        <v>404</v>
      </c>
      <c r="BE15" s="307"/>
      <c r="BF15" s="308"/>
      <c r="BG15" s="309">
        <v>597</v>
      </c>
      <c r="BH15" s="307"/>
      <c r="BI15" s="310"/>
    </row>
    <row r="16" spans="1:61" s="8" customFormat="1" ht="21.75" customHeight="1">
      <c r="A16" s="333" t="s">
        <v>65</v>
      </c>
      <c r="B16" s="334"/>
      <c r="C16" s="334"/>
      <c r="D16" s="341">
        <v>0</v>
      </c>
      <c r="E16" s="342"/>
      <c r="F16" s="343"/>
      <c r="G16" s="6"/>
      <c r="H16" s="6"/>
      <c r="I16" s="418"/>
      <c r="J16" s="326" t="s">
        <v>19</v>
      </c>
      <c r="K16" s="323" t="s">
        <v>59</v>
      </c>
      <c r="L16" s="324"/>
      <c r="M16" s="325"/>
      <c r="N16" s="296">
        <v>0</v>
      </c>
      <c r="O16" s="297"/>
      <c r="P16" s="297"/>
      <c r="Q16" s="300">
        <v>0</v>
      </c>
      <c r="R16" s="297"/>
      <c r="S16" s="301"/>
      <c r="T16" s="297">
        <v>0</v>
      </c>
      <c r="U16" s="297"/>
      <c r="V16" s="297"/>
      <c r="W16" s="300">
        <v>0</v>
      </c>
      <c r="X16" s="297"/>
      <c r="Y16" s="301"/>
      <c r="Z16" s="297">
        <v>0</v>
      </c>
      <c r="AA16" s="297"/>
      <c r="AB16" s="306"/>
      <c r="AC16" s="296">
        <v>0</v>
      </c>
      <c r="AD16" s="297"/>
      <c r="AE16" s="297"/>
      <c r="AF16" s="300">
        <v>0</v>
      </c>
      <c r="AG16" s="297"/>
      <c r="AH16" s="301"/>
      <c r="AI16" s="297">
        <v>1</v>
      </c>
      <c r="AJ16" s="297"/>
      <c r="AK16" s="297"/>
      <c r="AL16" s="300">
        <v>80</v>
      </c>
      <c r="AM16" s="297"/>
      <c r="AN16" s="301"/>
      <c r="AO16" s="297">
        <v>0</v>
      </c>
      <c r="AP16" s="297"/>
      <c r="AQ16" s="306"/>
      <c r="AR16" s="296">
        <v>0</v>
      </c>
      <c r="AS16" s="297"/>
      <c r="AT16" s="297"/>
      <c r="AU16" s="300">
        <v>0</v>
      </c>
      <c r="AV16" s="297"/>
      <c r="AW16" s="301"/>
      <c r="AX16" s="297">
        <v>0</v>
      </c>
      <c r="AY16" s="297"/>
      <c r="AZ16" s="297"/>
      <c r="BA16" s="300">
        <v>30</v>
      </c>
      <c r="BB16" s="297"/>
      <c r="BC16" s="301"/>
      <c r="BD16" s="297">
        <v>1</v>
      </c>
      <c r="BE16" s="297"/>
      <c r="BF16" s="311"/>
      <c r="BG16" s="305">
        <v>112</v>
      </c>
      <c r="BH16" s="297"/>
      <c r="BI16" s="306"/>
    </row>
    <row r="17" spans="1:61" s="8" customFormat="1" ht="21.75" customHeight="1" thickBot="1">
      <c r="A17" s="132"/>
      <c r="B17" s="75"/>
      <c r="C17" s="75"/>
      <c r="D17" s="347"/>
      <c r="E17" s="348"/>
      <c r="F17" s="349"/>
      <c r="G17" s="6"/>
      <c r="H17" s="6"/>
      <c r="I17" s="421"/>
      <c r="J17" s="327"/>
      <c r="K17" s="407" t="s">
        <v>57</v>
      </c>
      <c r="L17" s="408"/>
      <c r="M17" s="409"/>
      <c r="N17" s="302">
        <v>0</v>
      </c>
      <c r="O17" s="298"/>
      <c r="P17" s="298"/>
      <c r="Q17" s="303">
        <v>0</v>
      </c>
      <c r="R17" s="298"/>
      <c r="S17" s="304"/>
      <c r="T17" s="298">
        <v>0</v>
      </c>
      <c r="U17" s="298"/>
      <c r="V17" s="298"/>
      <c r="W17" s="303">
        <v>0</v>
      </c>
      <c r="X17" s="298"/>
      <c r="Y17" s="304"/>
      <c r="Z17" s="298">
        <v>0</v>
      </c>
      <c r="AA17" s="298"/>
      <c r="AB17" s="299"/>
      <c r="AC17" s="302">
        <v>0</v>
      </c>
      <c r="AD17" s="298"/>
      <c r="AE17" s="298"/>
      <c r="AF17" s="303">
        <v>0</v>
      </c>
      <c r="AG17" s="298"/>
      <c r="AH17" s="304"/>
      <c r="AI17" s="298">
        <v>0</v>
      </c>
      <c r="AJ17" s="298"/>
      <c r="AK17" s="298"/>
      <c r="AL17" s="303">
        <v>757</v>
      </c>
      <c r="AM17" s="298"/>
      <c r="AN17" s="304"/>
      <c r="AO17" s="298">
        <v>0</v>
      </c>
      <c r="AP17" s="298"/>
      <c r="AQ17" s="299"/>
      <c r="AR17" s="302">
        <v>0</v>
      </c>
      <c r="AS17" s="298"/>
      <c r="AT17" s="298"/>
      <c r="AU17" s="303">
        <v>0</v>
      </c>
      <c r="AV17" s="298"/>
      <c r="AW17" s="304"/>
      <c r="AX17" s="298">
        <v>0</v>
      </c>
      <c r="AY17" s="298"/>
      <c r="AZ17" s="298"/>
      <c r="BA17" s="303">
        <v>738</v>
      </c>
      <c r="BB17" s="298"/>
      <c r="BC17" s="304"/>
      <c r="BD17" s="298">
        <v>673</v>
      </c>
      <c r="BE17" s="298"/>
      <c r="BF17" s="313"/>
      <c r="BG17" s="312">
        <v>752</v>
      </c>
      <c r="BH17" s="298"/>
      <c r="BI17" s="299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113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243" t="s">
        <v>66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155" t="s">
        <v>67</v>
      </c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54" t="s">
        <v>68</v>
      </c>
      <c r="AS20" s="255"/>
      <c r="AT20" s="255"/>
      <c r="AU20" s="255"/>
      <c r="AV20" s="255"/>
      <c r="AW20" s="256"/>
      <c r="AX20" s="250" t="s">
        <v>104</v>
      </c>
      <c r="AY20" s="250"/>
      <c r="AZ20" s="250"/>
      <c r="BA20" s="250"/>
      <c r="BB20" s="250"/>
      <c r="BC20" s="251"/>
    </row>
    <row r="21" spans="1:55" s="8" customFormat="1" ht="21.75" customHeight="1" thickBot="1">
      <c r="A21" s="132" t="s">
        <v>69</v>
      </c>
      <c r="B21" s="75"/>
      <c r="C21" s="75"/>
      <c r="D21" s="170"/>
      <c r="E21" s="132" t="s">
        <v>70</v>
      </c>
      <c r="F21" s="75"/>
      <c r="G21" s="75"/>
      <c r="H21" s="75"/>
      <c r="I21" s="387" t="s">
        <v>71</v>
      </c>
      <c r="J21" s="75"/>
      <c r="K21" s="75"/>
      <c r="L21" s="75"/>
      <c r="M21" s="387" t="s">
        <v>72</v>
      </c>
      <c r="N21" s="75"/>
      <c r="O21" s="75"/>
      <c r="P21" s="75"/>
      <c r="Q21" s="382" t="s">
        <v>73</v>
      </c>
      <c r="R21" s="334"/>
      <c r="S21" s="334"/>
      <c r="T21" s="334"/>
      <c r="U21" s="383" t="s">
        <v>74</v>
      </c>
      <c r="V21" s="231"/>
      <c r="W21" s="231"/>
      <c r="X21" s="231"/>
      <c r="Y21" s="383" t="s">
        <v>57</v>
      </c>
      <c r="Z21" s="231"/>
      <c r="AA21" s="231"/>
      <c r="AB21" s="384"/>
      <c r="AC21" s="6"/>
      <c r="AD21" s="6"/>
      <c r="AE21" s="6"/>
      <c r="AF21" s="6"/>
      <c r="AG21" s="6"/>
      <c r="AH21" s="6"/>
      <c r="AI21" s="6"/>
      <c r="AJ21" s="6"/>
      <c r="AK21" s="350" t="s">
        <v>58</v>
      </c>
      <c r="AL21" s="351"/>
      <c r="AM21" s="351"/>
      <c r="AN21" s="351"/>
      <c r="AO21" s="351"/>
      <c r="AP21" s="351"/>
      <c r="AQ21" s="352"/>
      <c r="AR21" s="263">
        <v>2300</v>
      </c>
      <c r="AS21" s="264"/>
      <c r="AT21" s="264"/>
      <c r="AU21" s="264"/>
      <c r="AV21" s="264"/>
      <c r="AW21" s="265"/>
      <c r="AX21" s="266">
        <v>51</v>
      </c>
      <c r="AY21" s="266"/>
      <c r="AZ21" s="266"/>
      <c r="BA21" s="266"/>
      <c r="BB21" s="266"/>
      <c r="BC21" s="267"/>
    </row>
    <row r="22" spans="1:55" s="8" customFormat="1" ht="21.75" customHeight="1">
      <c r="A22" s="333" t="s">
        <v>75</v>
      </c>
      <c r="B22" s="334"/>
      <c r="C22" s="334"/>
      <c r="D22" s="334"/>
      <c r="E22" s="422">
        <v>0</v>
      </c>
      <c r="F22" s="389"/>
      <c r="G22" s="389"/>
      <c r="H22" s="389"/>
      <c r="I22" s="388">
        <v>0</v>
      </c>
      <c r="J22" s="389"/>
      <c r="K22" s="389"/>
      <c r="L22" s="389"/>
      <c r="M22" s="390">
        <v>0</v>
      </c>
      <c r="N22" s="391"/>
      <c r="O22" s="391"/>
      <c r="P22" s="391"/>
      <c r="Q22" s="386">
        <v>0</v>
      </c>
      <c r="R22" s="360"/>
      <c r="S22" s="360"/>
      <c r="T22" s="360"/>
      <c r="U22" s="359">
        <v>0</v>
      </c>
      <c r="V22" s="360"/>
      <c r="W22" s="360"/>
      <c r="X22" s="360"/>
      <c r="Y22" s="359">
        <v>0</v>
      </c>
      <c r="Z22" s="360"/>
      <c r="AA22" s="360"/>
      <c r="AB22" s="361"/>
      <c r="AC22" s="6"/>
      <c r="AD22" s="6"/>
      <c r="AE22" s="6"/>
      <c r="AF22" s="6"/>
      <c r="AG22" s="6"/>
      <c r="AH22" s="6"/>
      <c r="AI22" s="6"/>
      <c r="AJ22" s="6"/>
      <c r="AK22" s="353" t="s">
        <v>76</v>
      </c>
      <c r="AL22" s="354"/>
      <c r="AM22" s="354"/>
      <c r="AN22" s="354"/>
      <c r="AO22" s="354"/>
      <c r="AP22" s="354"/>
      <c r="AQ22" s="355"/>
      <c r="AR22" s="260">
        <v>2300</v>
      </c>
      <c r="AS22" s="261"/>
      <c r="AT22" s="261"/>
      <c r="AU22" s="261"/>
      <c r="AV22" s="261"/>
      <c r="AW22" s="262"/>
      <c r="AX22" s="252">
        <v>50</v>
      </c>
      <c r="AY22" s="252"/>
      <c r="AZ22" s="252"/>
      <c r="BA22" s="252"/>
      <c r="BB22" s="252"/>
      <c r="BC22" s="253"/>
    </row>
    <row r="23" spans="1:55" s="8" customFormat="1" ht="21.75" customHeight="1">
      <c r="A23" s="379" t="s">
        <v>77</v>
      </c>
      <c r="B23" s="103"/>
      <c r="C23" s="103"/>
      <c r="D23" s="103"/>
      <c r="E23" s="376">
        <v>4275</v>
      </c>
      <c r="F23" s="357"/>
      <c r="G23" s="357"/>
      <c r="H23" s="357"/>
      <c r="I23" s="356">
        <v>224</v>
      </c>
      <c r="J23" s="357"/>
      <c r="K23" s="357"/>
      <c r="L23" s="357"/>
      <c r="M23" s="356">
        <v>4499</v>
      </c>
      <c r="N23" s="357"/>
      <c r="O23" s="357"/>
      <c r="P23" s="357"/>
      <c r="Q23" s="385">
        <v>596</v>
      </c>
      <c r="R23" s="357"/>
      <c r="S23" s="357"/>
      <c r="T23" s="357"/>
      <c r="U23" s="356">
        <v>343</v>
      </c>
      <c r="V23" s="357"/>
      <c r="W23" s="357"/>
      <c r="X23" s="357"/>
      <c r="Y23" s="356">
        <v>420</v>
      </c>
      <c r="Z23" s="357"/>
      <c r="AA23" s="357"/>
      <c r="AB23" s="358"/>
      <c r="AC23" s="6"/>
      <c r="AD23" s="6"/>
      <c r="AE23" s="6"/>
      <c r="AF23" s="6"/>
      <c r="AG23" s="6"/>
      <c r="AH23" s="6"/>
      <c r="AI23" s="6"/>
      <c r="AJ23" s="6"/>
      <c r="AK23" s="353" t="s">
        <v>30</v>
      </c>
      <c r="AL23" s="354"/>
      <c r="AM23" s="354"/>
      <c r="AN23" s="354"/>
      <c r="AO23" s="354"/>
      <c r="AP23" s="354"/>
      <c r="AQ23" s="355"/>
      <c r="AR23" s="260">
        <v>3000</v>
      </c>
      <c r="AS23" s="261"/>
      <c r="AT23" s="261"/>
      <c r="AU23" s="261"/>
      <c r="AV23" s="261"/>
      <c r="AW23" s="262"/>
      <c r="AX23" s="252">
        <v>48</v>
      </c>
      <c r="AY23" s="252"/>
      <c r="AZ23" s="252"/>
      <c r="BA23" s="252"/>
      <c r="BB23" s="252"/>
      <c r="BC23" s="253"/>
    </row>
    <row r="24" spans="1:55" s="8" customFormat="1" ht="21.75" customHeight="1">
      <c r="A24" s="379" t="s">
        <v>78</v>
      </c>
      <c r="B24" s="103"/>
      <c r="C24" s="103"/>
      <c r="D24" s="103"/>
      <c r="E24" s="376">
        <v>6160</v>
      </c>
      <c r="F24" s="357"/>
      <c r="G24" s="357"/>
      <c r="H24" s="357"/>
      <c r="I24" s="356">
        <v>634</v>
      </c>
      <c r="J24" s="357"/>
      <c r="K24" s="357"/>
      <c r="L24" s="357"/>
      <c r="M24" s="356">
        <v>6794</v>
      </c>
      <c r="N24" s="357"/>
      <c r="O24" s="357"/>
      <c r="P24" s="357"/>
      <c r="Q24" s="385">
        <v>530</v>
      </c>
      <c r="R24" s="357"/>
      <c r="S24" s="357"/>
      <c r="T24" s="357"/>
      <c r="U24" s="356">
        <v>305</v>
      </c>
      <c r="V24" s="357"/>
      <c r="W24" s="357"/>
      <c r="X24" s="357"/>
      <c r="Y24" s="356">
        <v>393</v>
      </c>
      <c r="Z24" s="357"/>
      <c r="AA24" s="357"/>
      <c r="AB24" s="358"/>
      <c r="AC24" s="6"/>
      <c r="AD24" s="6"/>
      <c r="AE24" s="6"/>
      <c r="AF24" s="6"/>
      <c r="AG24" s="6"/>
      <c r="AH24" s="6"/>
      <c r="AI24" s="6"/>
      <c r="AJ24" s="6"/>
      <c r="AK24" s="368" t="s">
        <v>31</v>
      </c>
      <c r="AL24" s="269"/>
      <c r="AM24" s="269"/>
      <c r="AN24" s="269"/>
      <c r="AO24" s="269"/>
      <c r="AP24" s="269"/>
      <c r="AQ24" s="270"/>
      <c r="AR24" s="257">
        <v>4500</v>
      </c>
      <c r="AS24" s="258"/>
      <c r="AT24" s="258"/>
      <c r="AU24" s="258"/>
      <c r="AV24" s="258"/>
      <c r="AW24" s="259"/>
      <c r="AX24" s="268">
        <v>48</v>
      </c>
      <c r="AY24" s="269"/>
      <c r="AZ24" s="269"/>
      <c r="BA24" s="269"/>
      <c r="BB24" s="269"/>
      <c r="BC24" s="270"/>
    </row>
    <row r="25" spans="1:55" s="8" customFormat="1" ht="21.75" customHeight="1">
      <c r="A25" s="379" t="s">
        <v>79</v>
      </c>
      <c r="B25" s="103"/>
      <c r="C25" s="103"/>
      <c r="D25" s="103"/>
      <c r="E25" s="398">
        <v>1408</v>
      </c>
      <c r="F25" s="363"/>
      <c r="G25" s="363"/>
      <c r="H25" s="363"/>
      <c r="I25" s="362">
        <v>0</v>
      </c>
      <c r="J25" s="363"/>
      <c r="K25" s="363"/>
      <c r="L25" s="363"/>
      <c r="M25" s="362">
        <v>1408</v>
      </c>
      <c r="N25" s="363"/>
      <c r="O25" s="363"/>
      <c r="P25" s="363"/>
      <c r="Q25" s="399">
        <v>541</v>
      </c>
      <c r="R25" s="363"/>
      <c r="S25" s="363"/>
      <c r="T25" s="363"/>
      <c r="U25" s="362">
        <v>242</v>
      </c>
      <c r="V25" s="363"/>
      <c r="W25" s="363"/>
      <c r="X25" s="363"/>
      <c r="Y25" s="362">
        <v>350</v>
      </c>
      <c r="Z25" s="363"/>
      <c r="AA25" s="363"/>
      <c r="AB25" s="364"/>
      <c r="AC25" s="6"/>
      <c r="AD25" s="6"/>
      <c r="AE25" s="6"/>
      <c r="AF25" s="6"/>
      <c r="AG25" s="6"/>
      <c r="AH25" s="6"/>
      <c r="AI25" s="6"/>
      <c r="AJ25" s="6"/>
      <c r="AK25" s="336" t="s">
        <v>29</v>
      </c>
      <c r="AL25" s="337"/>
      <c r="AM25" s="337"/>
      <c r="AN25" s="337"/>
      <c r="AO25" s="337"/>
      <c r="AP25" s="337"/>
      <c r="AQ25" s="375"/>
      <c r="AR25" s="244">
        <v>130</v>
      </c>
      <c r="AS25" s="245"/>
      <c r="AT25" s="245"/>
      <c r="AU25" s="245"/>
      <c r="AV25" s="245"/>
      <c r="AW25" s="246"/>
      <c r="AX25" s="247">
        <v>560</v>
      </c>
      <c r="AY25" s="248"/>
      <c r="AZ25" s="248"/>
      <c r="BA25" s="248"/>
      <c r="BB25" s="248"/>
      <c r="BC25" s="249"/>
    </row>
    <row r="26" spans="1:55" s="8" customFormat="1" ht="21.75" customHeight="1" thickBot="1">
      <c r="A26" s="380" t="s">
        <v>80</v>
      </c>
      <c r="B26" s="381"/>
      <c r="C26" s="381"/>
      <c r="D26" s="381"/>
      <c r="E26" s="397">
        <v>371</v>
      </c>
      <c r="F26" s="366"/>
      <c r="G26" s="366"/>
      <c r="H26" s="366"/>
      <c r="I26" s="365">
        <v>490</v>
      </c>
      <c r="J26" s="366"/>
      <c r="K26" s="366"/>
      <c r="L26" s="366"/>
      <c r="M26" s="365">
        <v>861</v>
      </c>
      <c r="N26" s="366"/>
      <c r="O26" s="366"/>
      <c r="P26" s="366"/>
      <c r="Q26" s="402">
        <v>402</v>
      </c>
      <c r="R26" s="366"/>
      <c r="S26" s="366"/>
      <c r="T26" s="366"/>
      <c r="U26" s="365">
        <v>156</v>
      </c>
      <c r="V26" s="366"/>
      <c r="W26" s="366"/>
      <c r="X26" s="366"/>
      <c r="Y26" s="365">
        <v>313</v>
      </c>
      <c r="Z26" s="366"/>
      <c r="AA26" s="366"/>
      <c r="AB26" s="367"/>
      <c r="AC26" s="6"/>
      <c r="AD26" s="6"/>
      <c r="AE26" s="6"/>
      <c r="AF26" s="6"/>
      <c r="AG26" s="6"/>
      <c r="AH26" s="6"/>
      <c r="AI26" s="6"/>
      <c r="AJ26" s="6"/>
      <c r="AK26" s="369" t="s">
        <v>81</v>
      </c>
      <c r="AL26" s="370"/>
      <c r="AM26" s="370"/>
      <c r="AN26" s="370"/>
      <c r="AO26" s="370"/>
      <c r="AP26" s="370"/>
      <c r="AQ26" s="371"/>
      <c r="AR26" s="275">
        <v>300</v>
      </c>
      <c r="AS26" s="276"/>
      <c r="AT26" s="276"/>
      <c r="AU26" s="276"/>
      <c r="AV26" s="276"/>
      <c r="AW26" s="277"/>
      <c r="AX26" s="272"/>
      <c r="AY26" s="273"/>
      <c r="AZ26" s="273"/>
      <c r="BA26" s="273"/>
      <c r="BB26" s="273"/>
      <c r="BC26" s="274"/>
    </row>
    <row r="27" spans="1:61" s="8" customFormat="1" ht="21.75" customHeight="1" thickBot="1" thickTop="1">
      <c r="A27" s="132" t="s">
        <v>72</v>
      </c>
      <c r="B27" s="75"/>
      <c r="C27" s="75"/>
      <c r="D27" s="75"/>
      <c r="E27" s="396">
        <v>12214</v>
      </c>
      <c r="F27" s="373"/>
      <c r="G27" s="373"/>
      <c r="H27" s="373"/>
      <c r="I27" s="377">
        <v>1348</v>
      </c>
      <c r="J27" s="378"/>
      <c r="K27" s="378"/>
      <c r="L27" s="378"/>
      <c r="M27" s="372">
        <v>13562</v>
      </c>
      <c r="N27" s="373"/>
      <c r="O27" s="373"/>
      <c r="P27" s="373"/>
      <c r="Q27" s="400" t="s">
        <v>109</v>
      </c>
      <c r="R27" s="401"/>
      <c r="S27" s="401"/>
      <c r="T27" s="401"/>
      <c r="U27" s="403" t="s">
        <v>109</v>
      </c>
      <c r="V27" s="401"/>
      <c r="W27" s="401"/>
      <c r="X27" s="401"/>
      <c r="Y27" s="372">
        <v>394</v>
      </c>
      <c r="Z27" s="373"/>
      <c r="AA27" s="373"/>
      <c r="AB27" s="374"/>
      <c r="AC27" s="6"/>
      <c r="AD27" s="6"/>
      <c r="AE27" s="6"/>
      <c r="AF27" s="6"/>
      <c r="AG27" s="6"/>
      <c r="AH27" s="6"/>
      <c r="AI27" s="6"/>
      <c r="AJ27" s="6"/>
      <c r="AX27" s="62" t="s">
        <v>122</v>
      </c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</row>
    <row r="28" spans="1:61" s="8" customFormat="1" ht="21.75" customHeight="1">
      <c r="A28" s="36"/>
      <c r="B28" s="36"/>
      <c r="C28" s="36"/>
      <c r="D28" s="3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1"/>
      <c r="S28" s="61"/>
      <c r="T28" s="61"/>
      <c r="U28" s="61"/>
      <c r="V28" s="61"/>
      <c r="W28" s="61"/>
      <c r="X28" s="61"/>
      <c r="Y28" s="60"/>
      <c r="Z28" s="60"/>
      <c r="AA28" s="60"/>
      <c r="AB28" s="60"/>
      <c r="AC28" s="6"/>
      <c r="AD28" s="6"/>
      <c r="AE28" s="6"/>
      <c r="AF28" s="6"/>
      <c r="AG28" s="6"/>
      <c r="AH28" s="6"/>
      <c r="AI28" s="6"/>
      <c r="AJ28" s="6"/>
      <c r="AX28" s="271" t="s">
        <v>123</v>
      </c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39" t="s">
        <v>82</v>
      </c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1"/>
    </row>
    <row r="30" spans="1:61" ht="31.5" customHeight="1" thickBot="1">
      <c r="A30" s="32" t="s">
        <v>110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85" t="s">
        <v>83</v>
      </c>
      <c r="H31" s="279"/>
      <c r="I31" s="279"/>
      <c r="J31" s="279"/>
      <c r="K31" s="279"/>
      <c r="L31" s="285" t="s">
        <v>84</v>
      </c>
      <c r="M31" s="279"/>
      <c r="N31" s="279"/>
      <c r="O31" s="279"/>
      <c r="P31" s="279"/>
      <c r="Q31" s="285" t="s">
        <v>85</v>
      </c>
      <c r="R31" s="279"/>
      <c r="S31" s="279"/>
      <c r="T31" s="279"/>
      <c r="U31" s="279"/>
      <c r="V31" s="285" t="s">
        <v>86</v>
      </c>
      <c r="W31" s="279"/>
      <c r="X31" s="279"/>
      <c r="Y31" s="279"/>
      <c r="Z31" s="279"/>
      <c r="AA31" s="285" t="s">
        <v>87</v>
      </c>
      <c r="AB31" s="279"/>
      <c r="AC31" s="279"/>
      <c r="AD31" s="279"/>
      <c r="AE31" s="279"/>
      <c r="AF31" s="285" t="s">
        <v>88</v>
      </c>
      <c r="AG31" s="279"/>
      <c r="AH31" s="279"/>
      <c r="AI31" s="279"/>
      <c r="AJ31" s="279"/>
      <c r="AK31" s="285" t="s">
        <v>89</v>
      </c>
      <c r="AL31" s="279"/>
      <c r="AM31" s="279"/>
      <c r="AN31" s="279"/>
      <c r="AO31" s="279"/>
      <c r="AP31" s="285" t="s">
        <v>90</v>
      </c>
      <c r="AQ31" s="279"/>
      <c r="AR31" s="279"/>
      <c r="AS31" s="279"/>
      <c r="AT31" s="279"/>
      <c r="AU31" s="285" t="s">
        <v>91</v>
      </c>
      <c r="AV31" s="279"/>
      <c r="AW31" s="279"/>
      <c r="AX31" s="279"/>
      <c r="AY31" s="279"/>
      <c r="AZ31" s="285" t="s">
        <v>92</v>
      </c>
      <c r="BA31" s="279"/>
      <c r="BB31" s="279"/>
      <c r="BC31" s="279"/>
      <c r="BD31" s="286"/>
      <c r="BE31" s="278" t="s">
        <v>93</v>
      </c>
      <c r="BF31" s="279"/>
      <c r="BG31" s="279"/>
      <c r="BH31" s="279"/>
      <c r="BI31" s="280"/>
    </row>
    <row r="32" spans="1:61" s="8" customFormat="1" ht="21.75" customHeight="1">
      <c r="A32" s="291" t="s">
        <v>94</v>
      </c>
      <c r="B32" s="292"/>
      <c r="C32" s="292"/>
      <c r="D32" s="292"/>
      <c r="E32" s="292"/>
      <c r="F32" s="292"/>
      <c r="G32" s="284">
        <v>0</v>
      </c>
      <c r="H32" s="282"/>
      <c r="I32" s="282"/>
      <c r="J32" s="282"/>
      <c r="K32" s="282"/>
      <c r="L32" s="284">
        <v>0</v>
      </c>
      <c r="M32" s="282"/>
      <c r="N32" s="282"/>
      <c r="O32" s="282"/>
      <c r="P32" s="282"/>
      <c r="Q32" s="284">
        <v>0</v>
      </c>
      <c r="R32" s="282"/>
      <c r="S32" s="282"/>
      <c r="T32" s="282"/>
      <c r="U32" s="282"/>
      <c r="V32" s="284">
        <v>0</v>
      </c>
      <c r="W32" s="282"/>
      <c r="X32" s="282"/>
      <c r="Y32" s="282"/>
      <c r="Z32" s="282"/>
      <c r="AA32" s="284">
        <v>0</v>
      </c>
      <c r="AB32" s="282"/>
      <c r="AC32" s="282"/>
      <c r="AD32" s="282"/>
      <c r="AE32" s="282"/>
      <c r="AF32" s="284">
        <v>0</v>
      </c>
      <c r="AG32" s="282"/>
      <c r="AH32" s="282"/>
      <c r="AI32" s="282"/>
      <c r="AJ32" s="282"/>
      <c r="AK32" s="284">
        <v>0</v>
      </c>
      <c r="AL32" s="282"/>
      <c r="AM32" s="282"/>
      <c r="AN32" s="282"/>
      <c r="AO32" s="282"/>
      <c r="AP32" s="284">
        <v>0</v>
      </c>
      <c r="AQ32" s="282"/>
      <c r="AR32" s="282"/>
      <c r="AS32" s="282"/>
      <c r="AT32" s="282"/>
      <c r="AU32" s="284">
        <v>0</v>
      </c>
      <c r="AV32" s="282"/>
      <c r="AW32" s="282"/>
      <c r="AX32" s="282"/>
      <c r="AY32" s="282"/>
      <c r="AZ32" s="284">
        <v>0</v>
      </c>
      <c r="BA32" s="282"/>
      <c r="BB32" s="282"/>
      <c r="BC32" s="282"/>
      <c r="BD32" s="425"/>
      <c r="BE32" s="281">
        <v>0</v>
      </c>
      <c r="BF32" s="282"/>
      <c r="BG32" s="282"/>
      <c r="BH32" s="282"/>
      <c r="BI32" s="283"/>
    </row>
    <row r="33" spans="1:61" s="8" customFormat="1" ht="21.75" customHeight="1">
      <c r="A33" s="289" t="s">
        <v>95</v>
      </c>
      <c r="B33" s="290"/>
      <c r="C33" s="290"/>
      <c r="D33" s="290"/>
      <c r="E33" s="290"/>
      <c r="F33" s="290"/>
      <c r="G33" s="287">
        <v>0</v>
      </c>
      <c r="H33" s="288"/>
      <c r="I33" s="288"/>
      <c r="J33" s="288"/>
      <c r="K33" s="288"/>
      <c r="L33" s="287">
        <v>0</v>
      </c>
      <c r="M33" s="288"/>
      <c r="N33" s="288"/>
      <c r="O33" s="288"/>
      <c r="P33" s="288"/>
      <c r="Q33" s="287">
        <v>0</v>
      </c>
      <c r="R33" s="288"/>
      <c r="S33" s="288"/>
      <c r="T33" s="288"/>
      <c r="U33" s="288"/>
      <c r="V33" s="287">
        <v>573.3</v>
      </c>
      <c r="W33" s="288"/>
      <c r="X33" s="288"/>
      <c r="Y33" s="288"/>
      <c r="Z33" s="288"/>
      <c r="AA33" s="287">
        <v>0</v>
      </c>
      <c r="AB33" s="288"/>
      <c r="AC33" s="288"/>
      <c r="AD33" s="288"/>
      <c r="AE33" s="288"/>
      <c r="AF33" s="287">
        <v>0</v>
      </c>
      <c r="AG33" s="288"/>
      <c r="AH33" s="288"/>
      <c r="AI33" s="288"/>
      <c r="AJ33" s="288"/>
      <c r="AK33" s="287">
        <v>0</v>
      </c>
      <c r="AL33" s="288"/>
      <c r="AM33" s="288"/>
      <c r="AN33" s="288"/>
      <c r="AO33" s="288"/>
      <c r="AP33" s="287">
        <v>0</v>
      </c>
      <c r="AQ33" s="288"/>
      <c r="AR33" s="288"/>
      <c r="AS33" s="288"/>
      <c r="AT33" s="288"/>
      <c r="AU33" s="287">
        <v>0</v>
      </c>
      <c r="AV33" s="288"/>
      <c r="AW33" s="288"/>
      <c r="AX33" s="288"/>
      <c r="AY33" s="288"/>
      <c r="AZ33" s="287">
        <v>0</v>
      </c>
      <c r="BA33" s="288"/>
      <c r="BB33" s="288"/>
      <c r="BC33" s="288"/>
      <c r="BD33" s="426"/>
      <c r="BE33" s="432">
        <v>573.3</v>
      </c>
      <c r="BF33" s="288"/>
      <c r="BG33" s="288"/>
      <c r="BH33" s="288"/>
      <c r="BI33" s="433"/>
    </row>
    <row r="34" spans="1:61" s="8" customFormat="1" ht="21.75" customHeight="1">
      <c r="A34" s="171" t="s">
        <v>96</v>
      </c>
      <c r="B34" s="105"/>
      <c r="C34" s="105"/>
      <c r="D34" s="105"/>
      <c r="E34" s="105"/>
      <c r="F34" s="105"/>
      <c r="G34" s="162">
        <v>0</v>
      </c>
      <c r="H34" s="295"/>
      <c r="I34" s="295"/>
      <c r="J34" s="295"/>
      <c r="K34" s="295"/>
      <c r="L34" s="162">
        <v>0</v>
      </c>
      <c r="M34" s="295"/>
      <c r="N34" s="295"/>
      <c r="O34" s="295"/>
      <c r="P34" s="295"/>
      <c r="Q34" s="162">
        <v>0</v>
      </c>
      <c r="R34" s="295"/>
      <c r="S34" s="295"/>
      <c r="T34" s="295"/>
      <c r="U34" s="295"/>
      <c r="V34" s="162">
        <v>0</v>
      </c>
      <c r="W34" s="295"/>
      <c r="X34" s="295"/>
      <c r="Y34" s="295"/>
      <c r="Z34" s="295"/>
      <c r="AA34" s="162">
        <v>0</v>
      </c>
      <c r="AB34" s="295"/>
      <c r="AC34" s="295"/>
      <c r="AD34" s="295"/>
      <c r="AE34" s="295"/>
      <c r="AF34" s="162">
        <v>0</v>
      </c>
      <c r="AG34" s="295"/>
      <c r="AH34" s="295"/>
      <c r="AI34" s="295"/>
      <c r="AJ34" s="295"/>
      <c r="AK34" s="162">
        <v>0</v>
      </c>
      <c r="AL34" s="295"/>
      <c r="AM34" s="295"/>
      <c r="AN34" s="295"/>
      <c r="AO34" s="295"/>
      <c r="AP34" s="162">
        <v>0</v>
      </c>
      <c r="AQ34" s="295"/>
      <c r="AR34" s="295"/>
      <c r="AS34" s="295"/>
      <c r="AT34" s="295"/>
      <c r="AU34" s="162">
        <v>0</v>
      </c>
      <c r="AV34" s="295"/>
      <c r="AW34" s="295"/>
      <c r="AX34" s="295"/>
      <c r="AY34" s="295"/>
      <c r="AZ34" s="162">
        <v>0</v>
      </c>
      <c r="BA34" s="295"/>
      <c r="BB34" s="295"/>
      <c r="BC34" s="295"/>
      <c r="BD34" s="438"/>
      <c r="BE34" s="434">
        <v>0</v>
      </c>
      <c r="BF34" s="295"/>
      <c r="BG34" s="295"/>
      <c r="BH34" s="295"/>
      <c r="BI34" s="435"/>
    </row>
    <row r="35" spans="1:61" s="8" customFormat="1" ht="21.75" customHeight="1" thickBot="1">
      <c r="A35" s="132" t="s">
        <v>97</v>
      </c>
      <c r="B35" s="75"/>
      <c r="C35" s="75"/>
      <c r="D35" s="75"/>
      <c r="E35" s="75"/>
      <c r="F35" s="75"/>
      <c r="G35" s="293">
        <v>0</v>
      </c>
      <c r="H35" s="294"/>
      <c r="I35" s="294"/>
      <c r="J35" s="294"/>
      <c r="K35" s="294"/>
      <c r="L35" s="293">
        <v>0</v>
      </c>
      <c r="M35" s="294"/>
      <c r="N35" s="294"/>
      <c r="O35" s="294"/>
      <c r="P35" s="294"/>
      <c r="Q35" s="293">
        <v>0</v>
      </c>
      <c r="R35" s="294"/>
      <c r="S35" s="294"/>
      <c r="T35" s="294"/>
      <c r="U35" s="294"/>
      <c r="V35" s="293">
        <v>584067</v>
      </c>
      <c r="W35" s="294"/>
      <c r="X35" s="294"/>
      <c r="Y35" s="294"/>
      <c r="Z35" s="294"/>
      <c r="AA35" s="293">
        <v>0</v>
      </c>
      <c r="AB35" s="294"/>
      <c r="AC35" s="294"/>
      <c r="AD35" s="294"/>
      <c r="AE35" s="294"/>
      <c r="AF35" s="293">
        <v>0</v>
      </c>
      <c r="AG35" s="294"/>
      <c r="AH35" s="294"/>
      <c r="AI35" s="294"/>
      <c r="AJ35" s="294"/>
      <c r="AK35" s="293">
        <v>0</v>
      </c>
      <c r="AL35" s="294"/>
      <c r="AM35" s="294"/>
      <c r="AN35" s="294"/>
      <c r="AO35" s="294"/>
      <c r="AP35" s="293">
        <v>0</v>
      </c>
      <c r="AQ35" s="294"/>
      <c r="AR35" s="294"/>
      <c r="AS35" s="294"/>
      <c r="AT35" s="294"/>
      <c r="AU35" s="293">
        <v>0</v>
      </c>
      <c r="AV35" s="294"/>
      <c r="AW35" s="294"/>
      <c r="AX35" s="294"/>
      <c r="AY35" s="294"/>
      <c r="AZ35" s="293">
        <v>0</v>
      </c>
      <c r="BA35" s="294"/>
      <c r="BB35" s="294"/>
      <c r="BC35" s="294"/>
      <c r="BD35" s="431"/>
      <c r="BE35" s="436">
        <v>584067</v>
      </c>
      <c r="BF35" s="294"/>
      <c r="BG35" s="294"/>
      <c r="BH35" s="294"/>
      <c r="BI35" s="437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85" t="s">
        <v>20</v>
      </c>
      <c r="H38" s="279"/>
      <c r="I38" s="279"/>
      <c r="J38" s="279"/>
      <c r="K38" s="279"/>
      <c r="L38" s="285" t="s">
        <v>21</v>
      </c>
      <c r="M38" s="279"/>
      <c r="N38" s="279"/>
      <c r="O38" s="279"/>
      <c r="P38" s="279"/>
      <c r="Q38" s="285" t="s">
        <v>22</v>
      </c>
      <c r="R38" s="279"/>
      <c r="S38" s="279"/>
      <c r="T38" s="279"/>
      <c r="U38" s="279"/>
      <c r="V38" s="285" t="s">
        <v>23</v>
      </c>
      <c r="W38" s="279"/>
      <c r="X38" s="279"/>
      <c r="Y38" s="279"/>
      <c r="Z38" s="279"/>
      <c r="AA38" s="285" t="s">
        <v>24</v>
      </c>
      <c r="AB38" s="279"/>
      <c r="AC38" s="279"/>
      <c r="AD38" s="279"/>
      <c r="AE38" s="279"/>
      <c r="AF38" s="285" t="s">
        <v>25</v>
      </c>
      <c r="AG38" s="279"/>
      <c r="AH38" s="279"/>
      <c r="AI38" s="279"/>
      <c r="AJ38" s="279"/>
      <c r="AK38" s="285" t="s">
        <v>26</v>
      </c>
      <c r="AL38" s="279"/>
      <c r="AM38" s="279"/>
      <c r="AN38" s="279"/>
      <c r="AO38" s="279"/>
      <c r="AP38" s="285" t="s">
        <v>27</v>
      </c>
      <c r="AQ38" s="279"/>
      <c r="AR38" s="279"/>
      <c r="AS38" s="279"/>
      <c r="AT38" s="279"/>
      <c r="AU38" s="285" t="s">
        <v>28</v>
      </c>
      <c r="AV38" s="279"/>
      <c r="AW38" s="279"/>
      <c r="AX38" s="279"/>
      <c r="AY38" s="279"/>
      <c r="AZ38" s="285" t="s">
        <v>92</v>
      </c>
      <c r="BA38" s="279"/>
      <c r="BB38" s="279"/>
      <c r="BC38" s="279"/>
      <c r="BD38" s="286"/>
      <c r="BE38" s="278" t="s">
        <v>93</v>
      </c>
      <c r="BF38" s="279"/>
      <c r="BG38" s="279"/>
      <c r="BH38" s="279"/>
      <c r="BI38" s="280"/>
    </row>
    <row r="39" spans="1:61" s="8" customFormat="1" ht="21.75" customHeight="1">
      <c r="A39" s="291" t="s">
        <v>94</v>
      </c>
      <c r="B39" s="292"/>
      <c r="C39" s="292"/>
      <c r="D39" s="292"/>
      <c r="E39" s="292"/>
      <c r="F39" s="292"/>
      <c r="G39" s="284">
        <v>0</v>
      </c>
      <c r="H39" s="282"/>
      <c r="I39" s="282"/>
      <c r="J39" s="282"/>
      <c r="K39" s="282"/>
      <c r="L39" s="284">
        <v>0</v>
      </c>
      <c r="M39" s="282"/>
      <c r="N39" s="282"/>
      <c r="O39" s="282"/>
      <c r="P39" s="282"/>
      <c r="Q39" s="284">
        <v>0</v>
      </c>
      <c r="R39" s="282"/>
      <c r="S39" s="282"/>
      <c r="T39" s="282"/>
      <c r="U39" s="282"/>
      <c r="V39" s="284">
        <v>0</v>
      </c>
      <c r="W39" s="282"/>
      <c r="X39" s="282"/>
      <c r="Y39" s="282"/>
      <c r="Z39" s="282"/>
      <c r="AA39" s="284">
        <v>0</v>
      </c>
      <c r="AB39" s="282"/>
      <c r="AC39" s="282"/>
      <c r="AD39" s="282"/>
      <c r="AE39" s="282"/>
      <c r="AF39" s="284">
        <v>0</v>
      </c>
      <c r="AG39" s="282"/>
      <c r="AH39" s="282"/>
      <c r="AI39" s="282"/>
      <c r="AJ39" s="282"/>
      <c r="AK39" s="284">
        <v>0</v>
      </c>
      <c r="AL39" s="282"/>
      <c r="AM39" s="282"/>
      <c r="AN39" s="282"/>
      <c r="AO39" s="282"/>
      <c r="AP39" s="284">
        <v>0</v>
      </c>
      <c r="AQ39" s="282"/>
      <c r="AR39" s="282"/>
      <c r="AS39" s="282"/>
      <c r="AT39" s="282"/>
      <c r="AU39" s="284">
        <v>0</v>
      </c>
      <c r="AV39" s="282"/>
      <c r="AW39" s="282"/>
      <c r="AX39" s="282"/>
      <c r="AY39" s="282"/>
      <c r="AZ39" s="284">
        <v>0</v>
      </c>
      <c r="BA39" s="282"/>
      <c r="BB39" s="282"/>
      <c r="BC39" s="282"/>
      <c r="BD39" s="425"/>
      <c r="BE39" s="281">
        <v>0</v>
      </c>
      <c r="BF39" s="282"/>
      <c r="BG39" s="282"/>
      <c r="BH39" s="282"/>
      <c r="BI39" s="283"/>
    </row>
    <row r="40" spans="1:61" s="8" customFormat="1" ht="21.75" customHeight="1">
      <c r="A40" s="289" t="s">
        <v>95</v>
      </c>
      <c r="B40" s="290"/>
      <c r="C40" s="290"/>
      <c r="D40" s="290"/>
      <c r="E40" s="290"/>
      <c r="F40" s="290"/>
      <c r="G40" s="287">
        <v>0</v>
      </c>
      <c r="H40" s="288"/>
      <c r="I40" s="288"/>
      <c r="J40" s="288"/>
      <c r="K40" s="288"/>
      <c r="L40" s="287">
        <v>0</v>
      </c>
      <c r="M40" s="288"/>
      <c r="N40" s="288"/>
      <c r="O40" s="288"/>
      <c r="P40" s="288"/>
      <c r="Q40" s="287">
        <v>0</v>
      </c>
      <c r="R40" s="288"/>
      <c r="S40" s="288"/>
      <c r="T40" s="288"/>
      <c r="U40" s="288"/>
      <c r="V40" s="287">
        <v>0</v>
      </c>
      <c r="W40" s="288"/>
      <c r="X40" s="288"/>
      <c r="Y40" s="288"/>
      <c r="Z40" s="288"/>
      <c r="AA40" s="287">
        <v>0</v>
      </c>
      <c r="AB40" s="288"/>
      <c r="AC40" s="288"/>
      <c r="AD40" s="288"/>
      <c r="AE40" s="288"/>
      <c r="AF40" s="287">
        <v>0</v>
      </c>
      <c r="AG40" s="288"/>
      <c r="AH40" s="288"/>
      <c r="AI40" s="288"/>
      <c r="AJ40" s="288"/>
      <c r="AK40" s="287">
        <v>0</v>
      </c>
      <c r="AL40" s="288"/>
      <c r="AM40" s="288"/>
      <c r="AN40" s="288"/>
      <c r="AO40" s="288"/>
      <c r="AP40" s="287">
        <v>0</v>
      </c>
      <c r="AQ40" s="288"/>
      <c r="AR40" s="288"/>
      <c r="AS40" s="288"/>
      <c r="AT40" s="288"/>
      <c r="AU40" s="287">
        <v>10439</v>
      </c>
      <c r="AV40" s="288"/>
      <c r="AW40" s="288"/>
      <c r="AX40" s="288"/>
      <c r="AY40" s="288"/>
      <c r="AZ40" s="287">
        <v>0</v>
      </c>
      <c r="BA40" s="288"/>
      <c r="BB40" s="288"/>
      <c r="BC40" s="288"/>
      <c r="BD40" s="426"/>
      <c r="BE40" s="432">
        <v>10439</v>
      </c>
      <c r="BF40" s="288"/>
      <c r="BG40" s="288"/>
      <c r="BH40" s="288"/>
      <c r="BI40" s="433"/>
    </row>
    <row r="41" spans="1:61" s="8" customFormat="1" ht="21.75" customHeight="1">
      <c r="A41" s="171" t="s">
        <v>96</v>
      </c>
      <c r="B41" s="105"/>
      <c r="C41" s="105"/>
      <c r="D41" s="105"/>
      <c r="E41" s="105"/>
      <c r="F41" s="105"/>
      <c r="G41" s="162">
        <v>0</v>
      </c>
      <c r="H41" s="295"/>
      <c r="I41" s="295"/>
      <c r="J41" s="295"/>
      <c r="K41" s="295"/>
      <c r="L41" s="162">
        <v>0</v>
      </c>
      <c r="M41" s="295"/>
      <c r="N41" s="295"/>
      <c r="O41" s="295"/>
      <c r="P41" s="295"/>
      <c r="Q41" s="162">
        <v>0</v>
      </c>
      <c r="R41" s="295"/>
      <c r="S41" s="295"/>
      <c r="T41" s="295"/>
      <c r="U41" s="295"/>
      <c r="V41" s="162">
        <v>0</v>
      </c>
      <c r="W41" s="295"/>
      <c r="X41" s="295"/>
      <c r="Y41" s="295"/>
      <c r="Z41" s="295"/>
      <c r="AA41" s="162">
        <v>0</v>
      </c>
      <c r="AB41" s="295"/>
      <c r="AC41" s="295"/>
      <c r="AD41" s="295"/>
      <c r="AE41" s="295"/>
      <c r="AF41" s="162">
        <v>0</v>
      </c>
      <c r="AG41" s="295"/>
      <c r="AH41" s="295"/>
      <c r="AI41" s="295"/>
      <c r="AJ41" s="295"/>
      <c r="AK41" s="162">
        <v>0</v>
      </c>
      <c r="AL41" s="295"/>
      <c r="AM41" s="295"/>
      <c r="AN41" s="295"/>
      <c r="AO41" s="295"/>
      <c r="AP41" s="162">
        <v>0</v>
      </c>
      <c r="AQ41" s="295"/>
      <c r="AR41" s="295"/>
      <c r="AS41" s="295"/>
      <c r="AT41" s="295"/>
      <c r="AU41" s="162">
        <v>0</v>
      </c>
      <c r="AV41" s="295"/>
      <c r="AW41" s="295"/>
      <c r="AX41" s="295"/>
      <c r="AY41" s="295"/>
      <c r="AZ41" s="162">
        <v>0</v>
      </c>
      <c r="BA41" s="295"/>
      <c r="BB41" s="295"/>
      <c r="BC41" s="295"/>
      <c r="BD41" s="438"/>
      <c r="BE41" s="434">
        <v>0</v>
      </c>
      <c r="BF41" s="295"/>
      <c r="BG41" s="295"/>
      <c r="BH41" s="295"/>
      <c r="BI41" s="435"/>
    </row>
    <row r="42" spans="1:61" s="8" customFormat="1" ht="21.75" customHeight="1" thickBot="1">
      <c r="A42" s="132" t="s">
        <v>97</v>
      </c>
      <c r="B42" s="75"/>
      <c r="C42" s="75"/>
      <c r="D42" s="75"/>
      <c r="E42" s="75"/>
      <c r="F42" s="75"/>
      <c r="G42" s="293">
        <v>0</v>
      </c>
      <c r="H42" s="294"/>
      <c r="I42" s="294"/>
      <c r="J42" s="294"/>
      <c r="K42" s="294"/>
      <c r="L42" s="293">
        <v>0</v>
      </c>
      <c r="M42" s="294"/>
      <c r="N42" s="294"/>
      <c r="O42" s="294"/>
      <c r="P42" s="294"/>
      <c r="Q42" s="293">
        <v>0</v>
      </c>
      <c r="R42" s="294"/>
      <c r="S42" s="294"/>
      <c r="T42" s="294"/>
      <c r="U42" s="294"/>
      <c r="V42" s="293">
        <v>0</v>
      </c>
      <c r="W42" s="294"/>
      <c r="X42" s="294"/>
      <c r="Y42" s="294"/>
      <c r="Z42" s="294"/>
      <c r="AA42" s="293">
        <v>0</v>
      </c>
      <c r="AB42" s="294"/>
      <c r="AC42" s="294"/>
      <c r="AD42" s="294"/>
      <c r="AE42" s="294"/>
      <c r="AF42" s="293">
        <v>0</v>
      </c>
      <c r="AG42" s="294"/>
      <c r="AH42" s="294"/>
      <c r="AI42" s="294"/>
      <c r="AJ42" s="294"/>
      <c r="AK42" s="293">
        <v>0</v>
      </c>
      <c r="AL42" s="294"/>
      <c r="AM42" s="294"/>
      <c r="AN42" s="294"/>
      <c r="AO42" s="294"/>
      <c r="AP42" s="293">
        <v>0</v>
      </c>
      <c r="AQ42" s="294"/>
      <c r="AR42" s="294"/>
      <c r="AS42" s="294"/>
      <c r="AT42" s="294"/>
      <c r="AU42" s="293">
        <v>9762578</v>
      </c>
      <c r="AV42" s="294"/>
      <c r="AW42" s="294"/>
      <c r="AX42" s="294"/>
      <c r="AY42" s="294"/>
      <c r="AZ42" s="293">
        <v>0</v>
      </c>
      <c r="BA42" s="294"/>
      <c r="BB42" s="294"/>
      <c r="BC42" s="294"/>
      <c r="BD42" s="431"/>
      <c r="BE42" s="436">
        <v>9762578</v>
      </c>
      <c r="BF42" s="294"/>
      <c r="BG42" s="294"/>
      <c r="BH42" s="294"/>
      <c r="BI42" s="437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9" t="s">
        <v>51</v>
      </c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1"/>
    </row>
  </sheetData>
  <sheetProtection/>
  <mergeCells count="436">
    <mergeCell ref="AU33:AY33"/>
    <mergeCell ref="AK32:AO32"/>
    <mergeCell ref="AP33:AT33"/>
    <mergeCell ref="AZ32:BD32"/>
    <mergeCell ref="AP32:AT32"/>
    <mergeCell ref="BE34:BI34"/>
    <mergeCell ref="AZ33:BD33"/>
    <mergeCell ref="BE33:BI33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A42:AE42"/>
    <mergeCell ref="AF38:AJ38"/>
    <mergeCell ref="AF39:AJ39"/>
    <mergeCell ref="AF40:AJ40"/>
    <mergeCell ref="AF41:AJ41"/>
    <mergeCell ref="AF42:AJ42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L42:P42"/>
    <mergeCell ref="G38:K38"/>
    <mergeCell ref="G39:K39"/>
    <mergeCell ref="G40:K40"/>
    <mergeCell ref="G41:K4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I5:M5"/>
    <mergeCell ref="K8:M8"/>
    <mergeCell ref="K7:M7"/>
    <mergeCell ref="K6:M6"/>
    <mergeCell ref="J6:J7"/>
    <mergeCell ref="J8:J9"/>
    <mergeCell ref="K9:M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J10:J11"/>
    <mergeCell ref="J12:J13"/>
    <mergeCell ref="J14:J15"/>
    <mergeCell ref="K10:M10"/>
    <mergeCell ref="K15:M15"/>
    <mergeCell ref="K11:M11"/>
    <mergeCell ref="BG9:BI9"/>
    <mergeCell ref="BG12:BI12"/>
    <mergeCell ref="BG13:BI13"/>
    <mergeCell ref="BG10:BI10"/>
    <mergeCell ref="BG11:BI11"/>
    <mergeCell ref="AC12:AE12"/>
    <mergeCell ref="W12:Y12"/>
    <mergeCell ref="AR11:AT11"/>
    <mergeCell ref="AU11:AW11"/>
    <mergeCell ref="N11:P11"/>
    <mergeCell ref="Q11:S11"/>
    <mergeCell ref="T11:V11"/>
    <mergeCell ref="AC11:AE11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AL13:AN13"/>
    <mergeCell ref="AO12:AQ12"/>
    <mergeCell ref="BA12:BC12"/>
    <mergeCell ref="AU12:AW12"/>
    <mergeCell ref="AR12:AT12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AR9:AT9"/>
    <mergeCell ref="AU9:AW9"/>
    <mergeCell ref="AX9:AZ9"/>
    <mergeCell ref="AX11:AZ11"/>
    <mergeCell ref="AU10:AW10"/>
    <mergeCell ref="AC8:AE8"/>
    <mergeCell ref="AU8:AW8"/>
    <mergeCell ref="AX8:AZ8"/>
    <mergeCell ref="BA8:BC8"/>
    <mergeCell ref="AL9:AN9"/>
    <mergeCell ref="AO9:AQ9"/>
    <mergeCell ref="AF8:AH8"/>
    <mergeCell ref="AI8:AK8"/>
    <mergeCell ref="AL8:AN8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BA5:BC5"/>
    <mergeCell ref="BA6:BC6"/>
    <mergeCell ref="BA7:BC7"/>
    <mergeCell ref="BD5:BF5"/>
    <mergeCell ref="BD6:BF6"/>
    <mergeCell ref="BD7:BF7"/>
    <mergeCell ref="AU5:AW5"/>
    <mergeCell ref="AU6:AW6"/>
    <mergeCell ref="AU7:AW7"/>
    <mergeCell ref="AX5:AZ5"/>
    <mergeCell ref="AX6:AZ6"/>
    <mergeCell ref="AX7:AZ7"/>
    <mergeCell ref="AO5:AQ5"/>
    <mergeCell ref="AO6:AQ6"/>
    <mergeCell ref="AO7:AQ7"/>
    <mergeCell ref="AR5:AT5"/>
    <mergeCell ref="AR6:AT6"/>
    <mergeCell ref="AR7:AT7"/>
    <mergeCell ref="AI5:AK5"/>
    <mergeCell ref="AI6:AK6"/>
    <mergeCell ref="AI7:AK7"/>
    <mergeCell ref="AL5:AN5"/>
    <mergeCell ref="AL6:AN6"/>
    <mergeCell ref="AL7:AN7"/>
    <mergeCell ref="AC5:AE5"/>
    <mergeCell ref="AC6:AE6"/>
    <mergeCell ref="AC7:AE7"/>
    <mergeCell ref="AF5:AH5"/>
    <mergeCell ref="AF6:AH6"/>
    <mergeCell ref="AF7:AH7"/>
    <mergeCell ref="T5:V5"/>
    <mergeCell ref="T6:V6"/>
    <mergeCell ref="T7:V7"/>
    <mergeCell ref="Q5:S5"/>
    <mergeCell ref="Q27:T27"/>
    <mergeCell ref="Q26:T26"/>
    <mergeCell ref="U26:X26"/>
    <mergeCell ref="U27:X27"/>
    <mergeCell ref="Q25:T25"/>
    <mergeCell ref="Q24:T24"/>
    <mergeCell ref="U24:X24"/>
    <mergeCell ref="U25:X25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T10:V10"/>
    <mergeCell ref="W11:Y11"/>
    <mergeCell ref="T12:V12"/>
    <mergeCell ref="W10:Y10"/>
    <mergeCell ref="A22:D22"/>
    <mergeCell ref="I21:L21"/>
    <mergeCell ref="I22:L22"/>
    <mergeCell ref="M21:P21"/>
    <mergeCell ref="M22:P22"/>
    <mergeCell ref="M23:P23"/>
    <mergeCell ref="Q23:T23"/>
    <mergeCell ref="Q22:T22"/>
    <mergeCell ref="U22:X22"/>
    <mergeCell ref="U23:X23"/>
    <mergeCell ref="E20:P20"/>
    <mergeCell ref="Q21:T21"/>
    <mergeCell ref="Q20:AB20"/>
    <mergeCell ref="U21:X21"/>
    <mergeCell ref="Y21:AB21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Y25:AB25"/>
    <mergeCell ref="Y26:AB26"/>
    <mergeCell ref="AK24:AQ24"/>
    <mergeCell ref="AK26:AQ26"/>
    <mergeCell ref="AK21:AQ21"/>
    <mergeCell ref="AK22:AQ22"/>
    <mergeCell ref="AK23:AQ23"/>
    <mergeCell ref="Y24:AB24"/>
    <mergeCell ref="Y22:AB22"/>
    <mergeCell ref="Y23:AB23"/>
    <mergeCell ref="T14:V14"/>
    <mergeCell ref="T15:V15"/>
    <mergeCell ref="T16:V16"/>
    <mergeCell ref="T17:V17"/>
    <mergeCell ref="A14:C15"/>
    <mergeCell ref="D14:F15"/>
    <mergeCell ref="A16:C17"/>
    <mergeCell ref="D16:F17"/>
    <mergeCell ref="A8:C9"/>
    <mergeCell ref="D8:F9"/>
    <mergeCell ref="A10:C11"/>
    <mergeCell ref="A12:C13"/>
    <mergeCell ref="D12:F13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AF14:AH14"/>
    <mergeCell ref="AI14:AK14"/>
    <mergeCell ref="AC15:AE15"/>
    <mergeCell ref="AF15:AH15"/>
    <mergeCell ref="AI15:AK15"/>
    <mergeCell ref="AL14:AN14"/>
    <mergeCell ref="AR14:AT14"/>
    <mergeCell ref="AU14:AW14"/>
    <mergeCell ref="AU15:AW15"/>
    <mergeCell ref="AL15:AN15"/>
    <mergeCell ref="AO14:AQ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BG17:BI17"/>
    <mergeCell ref="BD17:BF17"/>
    <mergeCell ref="BG16:BI16"/>
    <mergeCell ref="BD16:BF16"/>
    <mergeCell ref="BG14:BI14"/>
    <mergeCell ref="BD15:BF15"/>
    <mergeCell ref="BG15:BI15"/>
    <mergeCell ref="BD14:BF14"/>
    <mergeCell ref="AR17:AT17"/>
    <mergeCell ref="AU17:AW17"/>
    <mergeCell ref="AX17:AZ17"/>
    <mergeCell ref="BA17:BC17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G31:K31"/>
    <mergeCell ref="L31:P31"/>
    <mergeCell ref="Q31:U31"/>
    <mergeCell ref="V31:Z31"/>
    <mergeCell ref="G35:K35"/>
    <mergeCell ref="L35:P35"/>
    <mergeCell ref="G34:K34"/>
    <mergeCell ref="L34:P34"/>
    <mergeCell ref="Q34:U34"/>
    <mergeCell ref="V34:Z34"/>
    <mergeCell ref="Q35:U35"/>
    <mergeCell ref="V35:Z35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A33:F33"/>
    <mergeCell ref="A35:F35"/>
    <mergeCell ref="A34:F34"/>
    <mergeCell ref="A32:F32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AR26:AW26"/>
    <mergeCell ref="BE31:BI31"/>
    <mergeCell ref="BE32:BI32"/>
    <mergeCell ref="AU32:AY32"/>
    <mergeCell ref="AZ31:BD31"/>
    <mergeCell ref="AU31:AY31"/>
    <mergeCell ref="AX21:BC21"/>
    <mergeCell ref="AX24:BC24"/>
    <mergeCell ref="AX28:BI28"/>
    <mergeCell ref="AX26:BC26"/>
    <mergeCell ref="AR25:AW25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6"/>
  <sheetViews>
    <sheetView zoomScale="75" zoomScaleNormal="75" workbookViewId="0" topLeftCell="A1">
      <selection activeCell="A1" sqref="A1:IV16384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451" t="s">
        <v>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240" t="s">
        <v>124</v>
      </c>
      <c r="O2" s="240"/>
      <c r="P2" s="240"/>
      <c r="Q2" s="240"/>
      <c r="R2" s="241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98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531" t="s">
        <v>99</v>
      </c>
      <c r="D5" s="532"/>
      <c r="E5" s="131" t="s">
        <v>35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471"/>
      <c r="AC5" s="318" t="s">
        <v>36</v>
      </c>
      <c r="AD5" s="318"/>
      <c r="AE5" s="318"/>
      <c r="AF5" s="318"/>
      <c r="AG5" s="318"/>
      <c r="AH5" s="318"/>
      <c r="AI5" s="317" t="s">
        <v>37</v>
      </c>
      <c r="AJ5" s="318"/>
      <c r="AK5" s="318"/>
      <c r="AL5" s="318"/>
      <c r="AM5" s="318"/>
      <c r="AN5" s="319"/>
      <c r="AO5" s="318" t="s">
        <v>38</v>
      </c>
      <c r="AP5" s="318"/>
      <c r="AQ5" s="318"/>
      <c r="AR5" s="318"/>
      <c r="AS5" s="318"/>
      <c r="AT5" s="318"/>
      <c r="AU5" s="461" t="s">
        <v>39</v>
      </c>
      <c r="AV5" s="318"/>
      <c r="AW5" s="318"/>
      <c r="AX5" s="318"/>
      <c r="AY5" s="318"/>
      <c r="AZ5" s="319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33" t="s">
        <v>103</v>
      </c>
      <c r="B6" s="334"/>
      <c r="C6" s="533"/>
      <c r="D6" s="534"/>
      <c r="E6" s="448" t="s">
        <v>100</v>
      </c>
      <c r="F6" s="240"/>
      <c r="G6" s="240"/>
      <c r="H6" s="240"/>
      <c r="I6" s="240"/>
      <c r="J6" s="241"/>
      <c r="K6" s="239" t="s">
        <v>101</v>
      </c>
      <c r="L6" s="240"/>
      <c r="M6" s="240"/>
      <c r="N6" s="240"/>
      <c r="O6" s="240"/>
      <c r="P6" s="241"/>
      <c r="Q6" s="239" t="s">
        <v>102</v>
      </c>
      <c r="R6" s="240"/>
      <c r="S6" s="240"/>
      <c r="T6" s="240"/>
      <c r="U6" s="240"/>
      <c r="V6" s="464"/>
      <c r="W6" s="515" t="s">
        <v>120</v>
      </c>
      <c r="X6" s="516"/>
      <c r="Y6" s="516"/>
      <c r="Z6" s="516"/>
      <c r="AA6" s="516"/>
      <c r="AB6" s="517"/>
      <c r="AC6" s="458"/>
      <c r="AD6" s="458"/>
      <c r="AE6" s="458"/>
      <c r="AF6" s="458"/>
      <c r="AG6" s="458"/>
      <c r="AH6" s="458"/>
      <c r="AI6" s="459"/>
      <c r="AJ6" s="458"/>
      <c r="AK6" s="458"/>
      <c r="AL6" s="458"/>
      <c r="AM6" s="458"/>
      <c r="AN6" s="460"/>
      <c r="AO6" s="458"/>
      <c r="AP6" s="458"/>
      <c r="AQ6" s="458"/>
      <c r="AR6" s="458"/>
      <c r="AS6" s="458"/>
      <c r="AT6" s="458"/>
      <c r="AU6" s="462"/>
      <c r="AV6" s="458"/>
      <c r="AW6" s="458"/>
      <c r="AX6" s="458"/>
      <c r="AY6" s="458"/>
      <c r="AZ6" s="460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132"/>
      <c r="B7" s="75"/>
      <c r="C7" s="9"/>
      <c r="D7" s="9"/>
      <c r="E7" s="132" t="s">
        <v>40</v>
      </c>
      <c r="F7" s="75"/>
      <c r="G7" s="230" t="s">
        <v>41</v>
      </c>
      <c r="H7" s="463"/>
      <c r="I7" s="321" t="s">
        <v>42</v>
      </c>
      <c r="J7" s="468"/>
      <c r="K7" s="74" t="s">
        <v>40</v>
      </c>
      <c r="L7" s="75"/>
      <c r="M7" s="230" t="s">
        <v>41</v>
      </c>
      <c r="N7" s="463"/>
      <c r="O7" s="321" t="s">
        <v>42</v>
      </c>
      <c r="P7" s="321"/>
      <c r="Q7" s="74" t="s">
        <v>40</v>
      </c>
      <c r="R7" s="75"/>
      <c r="S7" s="230" t="s">
        <v>41</v>
      </c>
      <c r="T7" s="463"/>
      <c r="U7" s="321" t="s">
        <v>42</v>
      </c>
      <c r="V7" s="465"/>
      <c r="W7" s="75" t="s">
        <v>40</v>
      </c>
      <c r="X7" s="75"/>
      <c r="Y7" s="230" t="s">
        <v>41</v>
      </c>
      <c r="Z7" s="463"/>
      <c r="AA7" s="321" t="s">
        <v>42</v>
      </c>
      <c r="AB7" s="322"/>
      <c r="AC7" s="75" t="s">
        <v>40</v>
      </c>
      <c r="AD7" s="75"/>
      <c r="AE7" s="230" t="s">
        <v>41</v>
      </c>
      <c r="AF7" s="463"/>
      <c r="AG7" s="321" t="s">
        <v>42</v>
      </c>
      <c r="AH7" s="321"/>
      <c r="AI7" s="132" t="s">
        <v>40</v>
      </c>
      <c r="AJ7" s="75"/>
      <c r="AK7" s="230" t="s">
        <v>41</v>
      </c>
      <c r="AL7" s="463"/>
      <c r="AM7" s="321" t="s">
        <v>42</v>
      </c>
      <c r="AN7" s="322"/>
      <c r="AO7" s="75" t="s">
        <v>40</v>
      </c>
      <c r="AP7" s="75"/>
      <c r="AQ7" s="230" t="s">
        <v>41</v>
      </c>
      <c r="AR7" s="463"/>
      <c r="AS7" s="321" t="s">
        <v>42</v>
      </c>
      <c r="AT7" s="321"/>
      <c r="AU7" s="242" t="s">
        <v>40</v>
      </c>
      <c r="AV7" s="75"/>
      <c r="AW7" s="230" t="s">
        <v>41</v>
      </c>
      <c r="AX7" s="463"/>
      <c r="AY7" s="321" t="s">
        <v>42</v>
      </c>
      <c r="AZ7" s="322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243" t="s">
        <v>121</v>
      </c>
      <c r="B8" s="227"/>
      <c r="C8" s="227"/>
      <c r="D8" s="228"/>
      <c r="E8" s="466">
        <v>19</v>
      </c>
      <c r="F8" s="467"/>
      <c r="G8" s="456">
        <v>3</v>
      </c>
      <c r="H8" s="452"/>
      <c r="I8" s="467">
        <v>22</v>
      </c>
      <c r="J8" s="467"/>
      <c r="K8" s="455">
        <v>238</v>
      </c>
      <c r="L8" s="467"/>
      <c r="M8" s="456">
        <v>12</v>
      </c>
      <c r="N8" s="452"/>
      <c r="O8" s="467">
        <v>250</v>
      </c>
      <c r="P8" s="467"/>
      <c r="Q8" s="455">
        <v>56</v>
      </c>
      <c r="R8" s="467"/>
      <c r="S8" s="456">
        <v>15</v>
      </c>
      <c r="T8" s="452"/>
      <c r="U8" s="467">
        <v>71</v>
      </c>
      <c r="V8" s="469"/>
      <c r="W8" s="467">
        <v>313</v>
      </c>
      <c r="X8" s="467"/>
      <c r="Y8" s="456">
        <v>30</v>
      </c>
      <c r="Z8" s="452"/>
      <c r="AA8" s="467">
        <v>343</v>
      </c>
      <c r="AB8" s="470"/>
      <c r="AC8" s="457">
        <v>0</v>
      </c>
      <c r="AD8" s="455"/>
      <c r="AE8" s="456">
        <v>0</v>
      </c>
      <c r="AF8" s="452"/>
      <c r="AG8" s="467">
        <v>0</v>
      </c>
      <c r="AH8" s="467"/>
      <c r="AI8" s="457">
        <v>0</v>
      </c>
      <c r="AJ8" s="455"/>
      <c r="AK8" s="456">
        <v>0</v>
      </c>
      <c r="AL8" s="452"/>
      <c r="AM8" s="467">
        <v>0</v>
      </c>
      <c r="AN8" s="467"/>
      <c r="AO8" s="457">
        <v>0</v>
      </c>
      <c r="AP8" s="455"/>
      <c r="AQ8" s="456">
        <v>0</v>
      </c>
      <c r="AR8" s="452"/>
      <c r="AS8" s="467">
        <v>0</v>
      </c>
      <c r="AT8" s="467"/>
      <c r="AU8" s="454">
        <v>313</v>
      </c>
      <c r="AV8" s="455"/>
      <c r="AW8" s="456">
        <v>30</v>
      </c>
      <c r="AX8" s="452"/>
      <c r="AY8" s="452">
        <v>343</v>
      </c>
      <c r="AZ8" s="453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48" t="s">
        <v>140</v>
      </c>
      <c r="B9" s="240"/>
      <c r="C9" s="240"/>
      <c r="D9" s="449"/>
      <c r="E9" s="450">
        <v>0</v>
      </c>
      <c r="F9" s="439"/>
      <c r="G9" s="442">
        <v>4</v>
      </c>
      <c r="H9" s="443"/>
      <c r="I9" s="439">
        <v>4</v>
      </c>
      <c r="J9" s="439"/>
      <c r="K9" s="441">
        <v>0</v>
      </c>
      <c r="L9" s="439"/>
      <c r="M9" s="442">
        <v>11</v>
      </c>
      <c r="N9" s="443"/>
      <c r="O9" s="439">
        <v>11</v>
      </c>
      <c r="P9" s="439"/>
      <c r="Q9" s="441">
        <v>0</v>
      </c>
      <c r="R9" s="439"/>
      <c r="S9" s="442">
        <v>1</v>
      </c>
      <c r="T9" s="443"/>
      <c r="U9" s="439">
        <v>1</v>
      </c>
      <c r="V9" s="446"/>
      <c r="W9" s="439">
        <v>0</v>
      </c>
      <c r="X9" s="439"/>
      <c r="Y9" s="442">
        <v>16</v>
      </c>
      <c r="Z9" s="443"/>
      <c r="AA9" s="439">
        <v>16</v>
      </c>
      <c r="AB9" s="447"/>
      <c r="AC9" s="445">
        <v>0</v>
      </c>
      <c r="AD9" s="441"/>
      <c r="AE9" s="442">
        <v>0</v>
      </c>
      <c r="AF9" s="443"/>
      <c r="AG9" s="439">
        <v>0</v>
      </c>
      <c r="AH9" s="439"/>
      <c r="AI9" s="445">
        <v>0</v>
      </c>
      <c r="AJ9" s="441"/>
      <c r="AK9" s="442">
        <v>0</v>
      </c>
      <c r="AL9" s="443"/>
      <c r="AM9" s="439">
        <v>0</v>
      </c>
      <c r="AN9" s="439"/>
      <c r="AO9" s="445">
        <v>0</v>
      </c>
      <c r="AP9" s="441"/>
      <c r="AQ9" s="442">
        <v>0</v>
      </c>
      <c r="AR9" s="443"/>
      <c r="AS9" s="439">
        <v>0</v>
      </c>
      <c r="AT9" s="439"/>
      <c r="AU9" s="440">
        <v>0</v>
      </c>
      <c r="AV9" s="441"/>
      <c r="AW9" s="442">
        <v>16</v>
      </c>
      <c r="AX9" s="443"/>
      <c r="AY9" s="443">
        <v>16</v>
      </c>
      <c r="AZ9" s="444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48" t="s">
        <v>141</v>
      </c>
      <c r="B10" s="240"/>
      <c r="C10" s="240"/>
      <c r="D10" s="449"/>
      <c r="E10" s="450">
        <v>16</v>
      </c>
      <c r="F10" s="439"/>
      <c r="G10" s="442">
        <v>13</v>
      </c>
      <c r="H10" s="443"/>
      <c r="I10" s="439">
        <v>29</v>
      </c>
      <c r="J10" s="439"/>
      <c r="K10" s="441">
        <v>0</v>
      </c>
      <c r="L10" s="439"/>
      <c r="M10" s="442">
        <v>2</v>
      </c>
      <c r="N10" s="443"/>
      <c r="O10" s="439">
        <v>2</v>
      </c>
      <c r="P10" s="439"/>
      <c r="Q10" s="441">
        <v>0</v>
      </c>
      <c r="R10" s="439"/>
      <c r="S10" s="442">
        <v>16</v>
      </c>
      <c r="T10" s="443"/>
      <c r="U10" s="439">
        <v>16</v>
      </c>
      <c r="V10" s="446"/>
      <c r="W10" s="439">
        <v>16</v>
      </c>
      <c r="X10" s="439"/>
      <c r="Y10" s="442">
        <v>31</v>
      </c>
      <c r="Z10" s="443"/>
      <c r="AA10" s="439">
        <v>47</v>
      </c>
      <c r="AB10" s="447"/>
      <c r="AC10" s="445">
        <v>0</v>
      </c>
      <c r="AD10" s="441"/>
      <c r="AE10" s="442">
        <v>0</v>
      </c>
      <c r="AF10" s="443"/>
      <c r="AG10" s="439">
        <v>0</v>
      </c>
      <c r="AH10" s="439"/>
      <c r="AI10" s="445">
        <v>222</v>
      </c>
      <c r="AJ10" s="441"/>
      <c r="AK10" s="442">
        <v>0</v>
      </c>
      <c r="AL10" s="443"/>
      <c r="AM10" s="439">
        <v>222</v>
      </c>
      <c r="AN10" s="439"/>
      <c r="AO10" s="445">
        <v>0</v>
      </c>
      <c r="AP10" s="441"/>
      <c r="AQ10" s="442">
        <v>0</v>
      </c>
      <c r="AR10" s="443"/>
      <c r="AS10" s="439">
        <v>0</v>
      </c>
      <c r="AT10" s="439"/>
      <c r="AU10" s="440">
        <v>238</v>
      </c>
      <c r="AV10" s="441"/>
      <c r="AW10" s="442">
        <v>31</v>
      </c>
      <c r="AX10" s="443"/>
      <c r="AY10" s="443">
        <v>269</v>
      </c>
      <c r="AZ10" s="444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48" t="s">
        <v>142</v>
      </c>
      <c r="B11" s="240"/>
      <c r="C11" s="240"/>
      <c r="D11" s="449"/>
      <c r="E11" s="450">
        <v>0</v>
      </c>
      <c r="F11" s="439"/>
      <c r="G11" s="442">
        <v>4</v>
      </c>
      <c r="H11" s="443"/>
      <c r="I11" s="439">
        <v>4</v>
      </c>
      <c r="J11" s="439"/>
      <c r="K11" s="441">
        <v>10</v>
      </c>
      <c r="L11" s="439"/>
      <c r="M11" s="442">
        <v>3</v>
      </c>
      <c r="N11" s="443"/>
      <c r="O11" s="439">
        <v>13</v>
      </c>
      <c r="P11" s="439"/>
      <c r="Q11" s="441">
        <v>0</v>
      </c>
      <c r="R11" s="439"/>
      <c r="S11" s="442">
        <v>40</v>
      </c>
      <c r="T11" s="443"/>
      <c r="U11" s="439">
        <v>40</v>
      </c>
      <c r="V11" s="446"/>
      <c r="W11" s="439">
        <v>10</v>
      </c>
      <c r="X11" s="439"/>
      <c r="Y11" s="442">
        <v>47</v>
      </c>
      <c r="Z11" s="443"/>
      <c r="AA11" s="439">
        <v>57</v>
      </c>
      <c r="AB11" s="447"/>
      <c r="AC11" s="445">
        <v>0</v>
      </c>
      <c r="AD11" s="441"/>
      <c r="AE11" s="442">
        <v>0</v>
      </c>
      <c r="AF11" s="443"/>
      <c r="AG11" s="439">
        <v>0</v>
      </c>
      <c r="AH11" s="439"/>
      <c r="AI11" s="445">
        <v>0</v>
      </c>
      <c r="AJ11" s="441"/>
      <c r="AK11" s="442">
        <v>0</v>
      </c>
      <c r="AL11" s="443"/>
      <c r="AM11" s="439">
        <v>0</v>
      </c>
      <c r="AN11" s="439"/>
      <c r="AO11" s="445">
        <v>0</v>
      </c>
      <c r="AP11" s="441"/>
      <c r="AQ11" s="442">
        <v>0</v>
      </c>
      <c r="AR11" s="443"/>
      <c r="AS11" s="439">
        <v>0</v>
      </c>
      <c r="AT11" s="439"/>
      <c r="AU11" s="440">
        <v>10</v>
      </c>
      <c r="AV11" s="441"/>
      <c r="AW11" s="442">
        <v>47</v>
      </c>
      <c r="AX11" s="443"/>
      <c r="AY11" s="443">
        <v>57</v>
      </c>
      <c r="AZ11" s="444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48" t="s">
        <v>143</v>
      </c>
      <c r="B12" s="240"/>
      <c r="C12" s="240"/>
      <c r="D12" s="449"/>
      <c r="E12" s="450">
        <v>21</v>
      </c>
      <c r="F12" s="439"/>
      <c r="G12" s="442">
        <v>2</v>
      </c>
      <c r="H12" s="443"/>
      <c r="I12" s="439">
        <v>23</v>
      </c>
      <c r="J12" s="439"/>
      <c r="K12" s="441">
        <v>22</v>
      </c>
      <c r="L12" s="439"/>
      <c r="M12" s="442">
        <v>0</v>
      </c>
      <c r="N12" s="443"/>
      <c r="O12" s="439">
        <v>22</v>
      </c>
      <c r="P12" s="439"/>
      <c r="Q12" s="441">
        <v>0</v>
      </c>
      <c r="R12" s="439"/>
      <c r="S12" s="442">
        <v>3</v>
      </c>
      <c r="T12" s="443"/>
      <c r="U12" s="439">
        <v>3</v>
      </c>
      <c r="V12" s="446"/>
      <c r="W12" s="439">
        <v>43</v>
      </c>
      <c r="X12" s="439"/>
      <c r="Y12" s="442">
        <v>5</v>
      </c>
      <c r="Z12" s="443"/>
      <c r="AA12" s="439">
        <v>48</v>
      </c>
      <c r="AB12" s="447"/>
      <c r="AC12" s="445">
        <v>0</v>
      </c>
      <c r="AD12" s="441"/>
      <c r="AE12" s="442">
        <v>0</v>
      </c>
      <c r="AF12" s="443"/>
      <c r="AG12" s="439">
        <v>0</v>
      </c>
      <c r="AH12" s="439"/>
      <c r="AI12" s="445">
        <v>0</v>
      </c>
      <c r="AJ12" s="441"/>
      <c r="AK12" s="442">
        <v>0</v>
      </c>
      <c r="AL12" s="443"/>
      <c r="AM12" s="439">
        <v>0</v>
      </c>
      <c r="AN12" s="439"/>
      <c r="AO12" s="445">
        <v>0</v>
      </c>
      <c r="AP12" s="441"/>
      <c r="AQ12" s="442">
        <v>0</v>
      </c>
      <c r="AR12" s="443"/>
      <c r="AS12" s="439">
        <v>0</v>
      </c>
      <c r="AT12" s="439"/>
      <c r="AU12" s="440">
        <v>43</v>
      </c>
      <c r="AV12" s="441"/>
      <c r="AW12" s="442">
        <v>5</v>
      </c>
      <c r="AX12" s="443"/>
      <c r="AY12" s="443">
        <v>48</v>
      </c>
      <c r="AZ12" s="444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48" t="s">
        <v>144</v>
      </c>
      <c r="B13" s="240"/>
      <c r="C13" s="240"/>
      <c r="D13" s="449"/>
      <c r="E13" s="450">
        <v>7</v>
      </c>
      <c r="F13" s="439"/>
      <c r="G13" s="442">
        <v>2</v>
      </c>
      <c r="H13" s="443"/>
      <c r="I13" s="439">
        <v>9</v>
      </c>
      <c r="J13" s="439"/>
      <c r="K13" s="441">
        <v>0</v>
      </c>
      <c r="L13" s="439"/>
      <c r="M13" s="442">
        <v>0</v>
      </c>
      <c r="N13" s="443"/>
      <c r="O13" s="439">
        <v>0</v>
      </c>
      <c r="P13" s="439"/>
      <c r="Q13" s="441">
        <v>0</v>
      </c>
      <c r="R13" s="439"/>
      <c r="S13" s="442">
        <v>8</v>
      </c>
      <c r="T13" s="443"/>
      <c r="U13" s="439">
        <v>8</v>
      </c>
      <c r="V13" s="446"/>
      <c r="W13" s="439">
        <v>7</v>
      </c>
      <c r="X13" s="439"/>
      <c r="Y13" s="442">
        <v>10</v>
      </c>
      <c r="Z13" s="443"/>
      <c r="AA13" s="439">
        <v>17</v>
      </c>
      <c r="AB13" s="447"/>
      <c r="AC13" s="445">
        <v>0</v>
      </c>
      <c r="AD13" s="441"/>
      <c r="AE13" s="442">
        <v>0</v>
      </c>
      <c r="AF13" s="443"/>
      <c r="AG13" s="439">
        <v>0</v>
      </c>
      <c r="AH13" s="439"/>
      <c r="AI13" s="445">
        <v>0</v>
      </c>
      <c r="AJ13" s="441"/>
      <c r="AK13" s="442">
        <v>0</v>
      </c>
      <c r="AL13" s="443"/>
      <c r="AM13" s="439">
        <v>0</v>
      </c>
      <c r="AN13" s="439"/>
      <c r="AO13" s="445">
        <v>0</v>
      </c>
      <c r="AP13" s="441"/>
      <c r="AQ13" s="442">
        <v>0</v>
      </c>
      <c r="AR13" s="443"/>
      <c r="AS13" s="439">
        <v>0</v>
      </c>
      <c r="AT13" s="439"/>
      <c r="AU13" s="440">
        <v>7</v>
      </c>
      <c r="AV13" s="441"/>
      <c r="AW13" s="442">
        <v>10</v>
      </c>
      <c r="AX13" s="443"/>
      <c r="AY13" s="443">
        <v>17</v>
      </c>
      <c r="AZ13" s="444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48" t="s">
        <v>145</v>
      </c>
      <c r="B14" s="240"/>
      <c r="C14" s="240"/>
      <c r="D14" s="449"/>
      <c r="E14" s="450">
        <v>71</v>
      </c>
      <c r="F14" s="439"/>
      <c r="G14" s="442">
        <v>13</v>
      </c>
      <c r="H14" s="443"/>
      <c r="I14" s="439">
        <v>84</v>
      </c>
      <c r="J14" s="443"/>
      <c r="K14" s="441">
        <v>160</v>
      </c>
      <c r="L14" s="439"/>
      <c r="M14" s="442">
        <v>21</v>
      </c>
      <c r="N14" s="443"/>
      <c r="O14" s="439">
        <v>181</v>
      </c>
      <c r="P14" s="443"/>
      <c r="Q14" s="441">
        <v>6</v>
      </c>
      <c r="R14" s="439"/>
      <c r="S14" s="442">
        <v>22</v>
      </c>
      <c r="T14" s="443"/>
      <c r="U14" s="439">
        <v>28</v>
      </c>
      <c r="V14" s="446"/>
      <c r="W14" s="439">
        <v>237</v>
      </c>
      <c r="X14" s="439"/>
      <c r="Y14" s="442">
        <v>56</v>
      </c>
      <c r="Z14" s="443"/>
      <c r="AA14" s="439">
        <v>293</v>
      </c>
      <c r="AB14" s="447"/>
      <c r="AC14" s="445">
        <v>0</v>
      </c>
      <c r="AD14" s="441"/>
      <c r="AE14" s="442">
        <v>0</v>
      </c>
      <c r="AF14" s="443"/>
      <c r="AG14" s="439">
        <v>0</v>
      </c>
      <c r="AH14" s="443"/>
      <c r="AI14" s="445">
        <v>74</v>
      </c>
      <c r="AJ14" s="441"/>
      <c r="AK14" s="442">
        <v>0</v>
      </c>
      <c r="AL14" s="443"/>
      <c r="AM14" s="439">
        <v>74</v>
      </c>
      <c r="AN14" s="439"/>
      <c r="AO14" s="445">
        <v>0</v>
      </c>
      <c r="AP14" s="441"/>
      <c r="AQ14" s="442">
        <v>0</v>
      </c>
      <c r="AR14" s="443"/>
      <c r="AS14" s="439">
        <v>0</v>
      </c>
      <c r="AT14" s="439"/>
      <c r="AU14" s="440">
        <v>311</v>
      </c>
      <c r="AV14" s="441"/>
      <c r="AW14" s="442">
        <v>56</v>
      </c>
      <c r="AX14" s="443"/>
      <c r="AY14" s="443">
        <v>367</v>
      </c>
      <c r="AZ14" s="444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48" t="s">
        <v>146</v>
      </c>
      <c r="B15" s="240"/>
      <c r="C15" s="240"/>
      <c r="D15" s="449"/>
      <c r="E15" s="450">
        <v>8</v>
      </c>
      <c r="F15" s="439"/>
      <c r="G15" s="442">
        <v>1</v>
      </c>
      <c r="H15" s="443"/>
      <c r="I15" s="439">
        <v>9</v>
      </c>
      <c r="J15" s="439"/>
      <c r="K15" s="441">
        <v>36</v>
      </c>
      <c r="L15" s="439"/>
      <c r="M15" s="442">
        <v>17</v>
      </c>
      <c r="N15" s="443"/>
      <c r="O15" s="439">
        <v>53</v>
      </c>
      <c r="P15" s="439"/>
      <c r="Q15" s="441">
        <v>0</v>
      </c>
      <c r="R15" s="439"/>
      <c r="S15" s="442">
        <v>32</v>
      </c>
      <c r="T15" s="443"/>
      <c r="U15" s="439">
        <v>32</v>
      </c>
      <c r="V15" s="446"/>
      <c r="W15" s="439">
        <v>44</v>
      </c>
      <c r="X15" s="439"/>
      <c r="Y15" s="442">
        <v>50</v>
      </c>
      <c r="Z15" s="443"/>
      <c r="AA15" s="439">
        <v>94</v>
      </c>
      <c r="AB15" s="447"/>
      <c r="AC15" s="445">
        <v>0</v>
      </c>
      <c r="AD15" s="441"/>
      <c r="AE15" s="442">
        <v>0</v>
      </c>
      <c r="AF15" s="443"/>
      <c r="AG15" s="439">
        <v>0</v>
      </c>
      <c r="AH15" s="439"/>
      <c r="AI15" s="445">
        <v>723</v>
      </c>
      <c r="AJ15" s="441"/>
      <c r="AK15" s="442">
        <v>180</v>
      </c>
      <c r="AL15" s="443"/>
      <c r="AM15" s="439">
        <v>903</v>
      </c>
      <c r="AN15" s="439"/>
      <c r="AO15" s="445">
        <v>0</v>
      </c>
      <c r="AP15" s="441"/>
      <c r="AQ15" s="442">
        <v>0</v>
      </c>
      <c r="AR15" s="443"/>
      <c r="AS15" s="439">
        <v>0</v>
      </c>
      <c r="AT15" s="439"/>
      <c r="AU15" s="440">
        <v>767</v>
      </c>
      <c r="AV15" s="441"/>
      <c r="AW15" s="442">
        <v>230</v>
      </c>
      <c r="AX15" s="443"/>
      <c r="AY15" s="443">
        <v>997</v>
      </c>
      <c r="AZ15" s="444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48" t="s">
        <v>147</v>
      </c>
      <c r="B16" s="240"/>
      <c r="C16" s="240"/>
      <c r="D16" s="449"/>
      <c r="E16" s="450">
        <v>2</v>
      </c>
      <c r="F16" s="439"/>
      <c r="G16" s="442">
        <v>13</v>
      </c>
      <c r="H16" s="443"/>
      <c r="I16" s="439">
        <v>15</v>
      </c>
      <c r="J16" s="439"/>
      <c r="K16" s="441">
        <v>24</v>
      </c>
      <c r="L16" s="439"/>
      <c r="M16" s="442">
        <v>26</v>
      </c>
      <c r="N16" s="443"/>
      <c r="O16" s="439">
        <v>50</v>
      </c>
      <c r="P16" s="439"/>
      <c r="Q16" s="441">
        <v>0</v>
      </c>
      <c r="R16" s="439"/>
      <c r="S16" s="442">
        <v>44</v>
      </c>
      <c r="T16" s="443"/>
      <c r="U16" s="439">
        <v>44</v>
      </c>
      <c r="V16" s="446"/>
      <c r="W16" s="439">
        <v>26</v>
      </c>
      <c r="X16" s="439"/>
      <c r="Y16" s="442">
        <v>83</v>
      </c>
      <c r="Z16" s="443"/>
      <c r="AA16" s="439">
        <v>109</v>
      </c>
      <c r="AB16" s="447"/>
      <c r="AC16" s="445">
        <v>0</v>
      </c>
      <c r="AD16" s="441"/>
      <c r="AE16" s="442">
        <v>0</v>
      </c>
      <c r="AF16" s="443"/>
      <c r="AG16" s="439">
        <v>0</v>
      </c>
      <c r="AH16" s="439"/>
      <c r="AI16" s="445">
        <v>2511</v>
      </c>
      <c r="AJ16" s="441"/>
      <c r="AK16" s="442">
        <v>0</v>
      </c>
      <c r="AL16" s="443"/>
      <c r="AM16" s="439">
        <v>2511</v>
      </c>
      <c r="AN16" s="439"/>
      <c r="AO16" s="445">
        <v>0</v>
      </c>
      <c r="AP16" s="441"/>
      <c r="AQ16" s="442">
        <v>0</v>
      </c>
      <c r="AR16" s="443"/>
      <c r="AS16" s="439">
        <v>0</v>
      </c>
      <c r="AT16" s="439"/>
      <c r="AU16" s="440">
        <v>2537</v>
      </c>
      <c r="AV16" s="441"/>
      <c r="AW16" s="442">
        <v>83</v>
      </c>
      <c r="AX16" s="443"/>
      <c r="AY16" s="443">
        <v>2620</v>
      </c>
      <c r="AZ16" s="444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48" t="s">
        <v>148</v>
      </c>
      <c r="B17" s="240"/>
      <c r="C17" s="240"/>
      <c r="D17" s="449"/>
      <c r="E17" s="450">
        <v>2</v>
      </c>
      <c r="F17" s="439"/>
      <c r="G17" s="442">
        <v>8</v>
      </c>
      <c r="H17" s="443"/>
      <c r="I17" s="439">
        <v>10</v>
      </c>
      <c r="J17" s="439"/>
      <c r="K17" s="441">
        <v>0</v>
      </c>
      <c r="L17" s="439"/>
      <c r="M17" s="442">
        <v>6</v>
      </c>
      <c r="N17" s="443"/>
      <c r="O17" s="439">
        <v>6</v>
      </c>
      <c r="P17" s="439"/>
      <c r="Q17" s="441">
        <v>1</v>
      </c>
      <c r="R17" s="439"/>
      <c r="S17" s="442">
        <v>7</v>
      </c>
      <c r="T17" s="443"/>
      <c r="U17" s="439">
        <v>8</v>
      </c>
      <c r="V17" s="446"/>
      <c r="W17" s="439">
        <v>3</v>
      </c>
      <c r="X17" s="439"/>
      <c r="Y17" s="442">
        <v>21</v>
      </c>
      <c r="Z17" s="443"/>
      <c r="AA17" s="439">
        <v>24</v>
      </c>
      <c r="AB17" s="447"/>
      <c r="AC17" s="445">
        <v>0</v>
      </c>
      <c r="AD17" s="441"/>
      <c r="AE17" s="442">
        <v>0</v>
      </c>
      <c r="AF17" s="443"/>
      <c r="AG17" s="439">
        <v>0</v>
      </c>
      <c r="AH17" s="439"/>
      <c r="AI17" s="445">
        <v>1224</v>
      </c>
      <c r="AJ17" s="441"/>
      <c r="AK17" s="442">
        <v>0</v>
      </c>
      <c r="AL17" s="443"/>
      <c r="AM17" s="439">
        <v>1224</v>
      </c>
      <c r="AN17" s="439"/>
      <c r="AO17" s="445">
        <v>0</v>
      </c>
      <c r="AP17" s="441"/>
      <c r="AQ17" s="442">
        <v>0</v>
      </c>
      <c r="AR17" s="443"/>
      <c r="AS17" s="439">
        <v>0</v>
      </c>
      <c r="AT17" s="439"/>
      <c r="AU17" s="440">
        <v>1227</v>
      </c>
      <c r="AV17" s="441"/>
      <c r="AW17" s="442">
        <v>21</v>
      </c>
      <c r="AX17" s="443"/>
      <c r="AY17" s="443">
        <v>1248</v>
      </c>
      <c r="AZ17" s="444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48" t="s">
        <v>149</v>
      </c>
      <c r="B18" s="240"/>
      <c r="C18" s="240"/>
      <c r="D18" s="449"/>
      <c r="E18" s="450">
        <v>0</v>
      </c>
      <c r="F18" s="439"/>
      <c r="G18" s="442">
        <v>2</v>
      </c>
      <c r="H18" s="443"/>
      <c r="I18" s="439">
        <v>2</v>
      </c>
      <c r="J18" s="439"/>
      <c r="K18" s="441">
        <v>0</v>
      </c>
      <c r="L18" s="439"/>
      <c r="M18" s="442">
        <v>1</v>
      </c>
      <c r="N18" s="443"/>
      <c r="O18" s="439">
        <v>1</v>
      </c>
      <c r="P18" s="439"/>
      <c r="Q18" s="441">
        <v>0</v>
      </c>
      <c r="R18" s="439"/>
      <c r="S18" s="442">
        <v>13</v>
      </c>
      <c r="T18" s="443"/>
      <c r="U18" s="439">
        <v>13</v>
      </c>
      <c r="V18" s="446"/>
      <c r="W18" s="439">
        <v>0</v>
      </c>
      <c r="X18" s="439"/>
      <c r="Y18" s="442">
        <v>16</v>
      </c>
      <c r="Z18" s="443"/>
      <c r="AA18" s="439">
        <v>16</v>
      </c>
      <c r="AB18" s="447"/>
      <c r="AC18" s="445">
        <v>0</v>
      </c>
      <c r="AD18" s="441"/>
      <c r="AE18" s="442">
        <v>0</v>
      </c>
      <c r="AF18" s="443"/>
      <c r="AG18" s="439">
        <v>0</v>
      </c>
      <c r="AH18" s="439"/>
      <c r="AI18" s="445">
        <v>0</v>
      </c>
      <c r="AJ18" s="441"/>
      <c r="AK18" s="442">
        <v>0</v>
      </c>
      <c r="AL18" s="443"/>
      <c r="AM18" s="439">
        <v>0</v>
      </c>
      <c r="AN18" s="439"/>
      <c r="AO18" s="445">
        <v>0</v>
      </c>
      <c r="AP18" s="441"/>
      <c r="AQ18" s="442">
        <v>0</v>
      </c>
      <c r="AR18" s="443"/>
      <c r="AS18" s="439">
        <v>0</v>
      </c>
      <c r="AT18" s="439"/>
      <c r="AU18" s="440">
        <v>0</v>
      </c>
      <c r="AV18" s="441"/>
      <c r="AW18" s="442">
        <v>16</v>
      </c>
      <c r="AX18" s="443"/>
      <c r="AY18" s="443">
        <v>16</v>
      </c>
      <c r="AZ18" s="444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48" t="s">
        <v>150</v>
      </c>
      <c r="B19" s="240"/>
      <c r="C19" s="240"/>
      <c r="D19" s="449"/>
      <c r="E19" s="450">
        <v>22</v>
      </c>
      <c r="F19" s="439"/>
      <c r="G19" s="442">
        <v>3</v>
      </c>
      <c r="H19" s="443"/>
      <c r="I19" s="439">
        <v>25</v>
      </c>
      <c r="J19" s="439"/>
      <c r="K19" s="441">
        <v>65</v>
      </c>
      <c r="L19" s="439"/>
      <c r="M19" s="442">
        <v>31</v>
      </c>
      <c r="N19" s="443"/>
      <c r="O19" s="439">
        <v>96</v>
      </c>
      <c r="P19" s="439"/>
      <c r="Q19" s="441">
        <v>0</v>
      </c>
      <c r="R19" s="439"/>
      <c r="S19" s="442">
        <v>8</v>
      </c>
      <c r="T19" s="443"/>
      <c r="U19" s="439">
        <v>8</v>
      </c>
      <c r="V19" s="446"/>
      <c r="W19" s="439">
        <v>87</v>
      </c>
      <c r="X19" s="439"/>
      <c r="Y19" s="442">
        <v>42</v>
      </c>
      <c r="Z19" s="443"/>
      <c r="AA19" s="439">
        <v>129</v>
      </c>
      <c r="AB19" s="447"/>
      <c r="AC19" s="445">
        <v>0</v>
      </c>
      <c r="AD19" s="441"/>
      <c r="AE19" s="442">
        <v>0</v>
      </c>
      <c r="AF19" s="443"/>
      <c r="AG19" s="439">
        <v>0</v>
      </c>
      <c r="AH19" s="439"/>
      <c r="AI19" s="445">
        <v>3046</v>
      </c>
      <c r="AJ19" s="441"/>
      <c r="AK19" s="442">
        <v>862</v>
      </c>
      <c r="AL19" s="443"/>
      <c r="AM19" s="439">
        <v>3908</v>
      </c>
      <c r="AN19" s="439"/>
      <c r="AO19" s="445">
        <v>0</v>
      </c>
      <c r="AP19" s="441"/>
      <c r="AQ19" s="442">
        <v>0</v>
      </c>
      <c r="AR19" s="443"/>
      <c r="AS19" s="439">
        <v>0</v>
      </c>
      <c r="AT19" s="439"/>
      <c r="AU19" s="440">
        <v>3133</v>
      </c>
      <c r="AV19" s="441"/>
      <c r="AW19" s="442">
        <v>904</v>
      </c>
      <c r="AX19" s="443"/>
      <c r="AY19" s="443">
        <v>4037</v>
      </c>
      <c r="AZ19" s="444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48" t="s">
        <v>151</v>
      </c>
      <c r="B20" s="240"/>
      <c r="C20" s="240"/>
      <c r="D20" s="449"/>
      <c r="E20" s="450">
        <v>0</v>
      </c>
      <c r="F20" s="439"/>
      <c r="G20" s="442">
        <v>0</v>
      </c>
      <c r="H20" s="443"/>
      <c r="I20" s="439">
        <v>0</v>
      </c>
      <c r="J20" s="439"/>
      <c r="K20" s="441">
        <v>0</v>
      </c>
      <c r="L20" s="439"/>
      <c r="M20" s="442">
        <v>0</v>
      </c>
      <c r="N20" s="443"/>
      <c r="O20" s="439">
        <v>0</v>
      </c>
      <c r="P20" s="439"/>
      <c r="Q20" s="441">
        <v>0</v>
      </c>
      <c r="R20" s="439"/>
      <c r="S20" s="442">
        <v>0</v>
      </c>
      <c r="T20" s="443"/>
      <c r="U20" s="439">
        <v>0</v>
      </c>
      <c r="V20" s="446"/>
      <c r="W20" s="439">
        <v>0</v>
      </c>
      <c r="X20" s="439"/>
      <c r="Y20" s="442">
        <v>0</v>
      </c>
      <c r="Z20" s="443"/>
      <c r="AA20" s="439">
        <v>0</v>
      </c>
      <c r="AB20" s="447"/>
      <c r="AC20" s="445">
        <v>0</v>
      </c>
      <c r="AD20" s="441"/>
      <c r="AE20" s="442">
        <v>0</v>
      </c>
      <c r="AF20" s="443"/>
      <c r="AG20" s="439">
        <v>0</v>
      </c>
      <c r="AH20" s="439"/>
      <c r="AI20" s="445">
        <v>0</v>
      </c>
      <c r="AJ20" s="441"/>
      <c r="AK20" s="442">
        <v>0</v>
      </c>
      <c r="AL20" s="443"/>
      <c r="AM20" s="439">
        <v>0</v>
      </c>
      <c r="AN20" s="439"/>
      <c r="AO20" s="445">
        <v>0</v>
      </c>
      <c r="AP20" s="441"/>
      <c r="AQ20" s="442">
        <v>0</v>
      </c>
      <c r="AR20" s="443"/>
      <c r="AS20" s="439">
        <v>0</v>
      </c>
      <c r="AT20" s="439"/>
      <c r="AU20" s="440">
        <v>0</v>
      </c>
      <c r="AV20" s="441"/>
      <c r="AW20" s="442">
        <v>0</v>
      </c>
      <c r="AX20" s="443"/>
      <c r="AY20" s="443">
        <v>0</v>
      </c>
      <c r="AZ20" s="444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48" t="s">
        <v>152</v>
      </c>
      <c r="B21" s="240"/>
      <c r="C21" s="240"/>
      <c r="D21" s="449"/>
      <c r="E21" s="450">
        <v>1</v>
      </c>
      <c r="F21" s="439"/>
      <c r="G21" s="442">
        <v>0</v>
      </c>
      <c r="H21" s="443"/>
      <c r="I21" s="439">
        <v>1</v>
      </c>
      <c r="J21" s="439"/>
      <c r="K21" s="441">
        <v>1</v>
      </c>
      <c r="L21" s="439"/>
      <c r="M21" s="442">
        <v>0</v>
      </c>
      <c r="N21" s="443"/>
      <c r="O21" s="439">
        <v>1</v>
      </c>
      <c r="P21" s="439"/>
      <c r="Q21" s="441">
        <v>53</v>
      </c>
      <c r="R21" s="439"/>
      <c r="S21" s="442">
        <v>8</v>
      </c>
      <c r="T21" s="443"/>
      <c r="U21" s="439">
        <v>61</v>
      </c>
      <c r="V21" s="446"/>
      <c r="W21" s="439">
        <v>55</v>
      </c>
      <c r="X21" s="439"/>
      <c r="Y21" s="442">
        <v>8</v>
      </c>
      <c r="Z21" s="443"/>
      <c r="AA21" s="439">
        <v>63</v>
      </c>
      <c r="AB21" s="447"/>
      <c r="AC21" s="445">
        <v>0</v>
      </c>
      <c r="AD21" s="441"/>
      <c r="AE21" s="442">
        <v>0</v>
      </c>
      <c r="AF21" s="443"/>
      <c r="AG21" s="439">
        <v>0</v>
      </c>
      <c r="AH21" s="439"/>
      <c r="AI21" s="445">
        <v>0</v>
      </c>
      <c r="AJ21" s="441"/>
      <c r="AK21" s="442">
        <v>0</v>
      </c>
      <c r="AL21" s="443"/>
      <c r="AM21" s="439">
        <v>0</v>
      </c>
      <c r="AN21" s="439"/>
      <c r="AO21" s="445">
        <v>0</v>
      </c>
      <c r="AP21" s="441"/>
      <c r="AQ21" s="442">
        <v>0</v>
      </c>
      <c r="AR21" s="443"/>
      <c r="AS21" s="439">
        <v>0</v>
      </c>
      <c r="AT21" s="439"/>
      <c r="AU21" s="440">
        <v>55</v>
      </c>
      <c r="AV21" s="441"/>
      <c r="AW21" s="442">
        <v>8</v>
      </c>
      <c r="AX21" s="443"/>
      <c r="AY21" s="443">
        <v>63</v>
      </c>
      <c r="AZ21" s="444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48" t="s">
        <v>153</v>
      </c>
      <c r="B22" s="240"/>
      <c r="C22" s="240"/>
      <c r="D22" s="449"/>
      <c r="E22" s="450">
        <v>0</v>
      </c>
      <c r="F22" s="439"/>
      <c r="G22" s="442">
        <v>0</v>
      </c>
      <c r="H22" s="443"/>
      <c r="I22" s="439">
        <v>0</v>
      </c>
      <c r="J22" s="439"/>
      <c r="K22" s="441">
        <v>0</v>
      </c>
      <c r="L22" s="439"/>
      <c r="M22" s="442">
        <v>0</v>
      </c>
      <c r="N22" s="443"/>
      <c r="O22" s="439">
        <v>0</v>
      </c>
      <c r="P22" s="439"/>
      <c r="Q22" s="441">
        <v>0</v>
      </c>
      <c r="R22" s="439"/>
      <c r="S22" s="442">
        <v>0</v>
      </c>
      <c r="T22" s="443"/>
      <c r="U22" s="439">
        <v>0</v>
      </c>
      <c r="V22" s="446"/>
      <c r="W22" s="439">
        <v>0</v>
      </c>
      <c r="X22" s="439"/>
      <c r="Y22" s="442">
        <v>0</v>
      </c>
      <c r="Z22" s="443"/>
      <c r="AA22" s="439">
        <v>0</v>
      </c>
      <c r="AB22" s="447"/>
      <c r="AC22" s="445">
        <v>0</v>
      </c>
      <c r="AD22" s="441"/>
      <c r="AE22" s="442">
        <v>0</v>
      </c>
      <c r="AF22" s="443"/>
      <c r="AG22" s="439">
        <v>0</v>
      </c>
      <c r="AH22" s="439"/>
      <c r="AI22" s="445">
        <v>0</v>
      </c>
      <c r="AJ22" s="441"/>
      <c r="AK22" s="442">
        <v>0</v>
      </c>
      <c r="AL22" s="443"/>
      <c r="AM22" s="439">
        <v>0</v>
      </c>
      <c r="AN22" s="439"/>
      <c r="AO22" s="445">
        <v>0</v>
      </c>
      <c r="AP22" s="441"/>
      <c r="AQ22" s="442">
        <v>0</v>
      </c>
      <c r="AR22" s="443"/>
      <c r="AS22" s="439">
        <v>0</v>
      </c>
      <c r="AT22" s="439"/>
      <c r="AU22" s="440">
        <v>0</v>
      </c>
      <c r="AV22" s="441"/>
      <c r="AW22" s="442">
        <v>0</v>
      </c>
      <c r="AX22" s="443"/>
      <c r="AY22" s="443">
        <v>0</v>
      </c>
      <c r="AZ22" s="444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48" t="s">
        <v>154</v>
      </c>
      <c r="B23" s="240"/>
      <c r="C23" s="240"/>
      <c r="D23" s="449"/>
      <c r="E23" s="450">
        <v>0</v>
      </c>
      <c r="F23" s="439"/>
      <c r="G23" s="442">
        <v>2</v>
      </c>
      <c r="H23" s="443"/>
      <c r="I23" s="439">
        <v>2</v>
      </c>
      <c r="J23" s="439"/>
      <c r="K23" s="441">
        <v>0</v>
      </c>
      <c r="L23" s="439"/>
      <c r="M23" s="442">
        <v>0</v>
      </c>
      <c r="N23" s="443"/>
      <c r="O23" s="439">
        <v>0</v>
      </c>
      <c r="P23" s="439"/>
      <c r="Q23" s="441">
        <v>21</v>
      </c>
      <c r="R23" s="439"/>
      <c r="S23" s="442">
        <v>0</v>
      </c>
      <c r="T23" s="443"/>
      <c r="U23" s="439">
        <v>21</v>
      </c>
      <c r="V23" s="446"/>
      <c r="W23" s="439">
        <v>21</v>
      </c>
      <c r="X23" s="439"/>
      <c r="Y23" s="442">
        <v>2</v>
      </c>
      <c r="Z23" s="443"/>
      <c r="AA23" s="439">
        <v>23</v>
      </c>
      <c r="AB23" s="447"/>
      <c r="AC23" s="445">
        <v>0</v>
      </c>
      <c r="AD23" s="441"/>
      <c r="AE23" s="442">
        <v>0</v>
      </c>
      <c r="AF23" s="443"/>
      <c r="AG23" s="439">
        <v>0</v>
      </c>
      <c r="AH23" s="439"/>
      <c r="AI23" s="445">
        <v>0</v>
      </c>
      <c r="AJ23" s="441"/>
      <c r="AK23" s="442">
        <v>0</v>
      </c>
      <c r="AL23" s="443"/>
      <c r="AM23" s="439">
        <v>0</v>
      </c>
      <c r="AN23" s="439"/>
      <c r="AO23" s="445">
        <v>0</v>
      </c>
      <c r="AP23" s="441"/>
      <c r="AQ23" s="442">
        <v>0</v>
      </c>
      <c r="AR23" s="443"/>
      <c r="AS23" s="439">
        <v>0</v>
      </c>
      <c r="AT23" s="439"/>
      <c r="AU23" s="440">
        <v>21</v>
      </c>
      <c r="AV23" s="441"/>
      <c r="AW23" s="442">
        <v>2</v>
      </c>
      <c r="AX23" s="443"/>
      <c r="AY23" s="443">
        <v>23</v>
      </c>
      <c r="AZ23" s="444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48" t="s">
        <v>155</v>
      </c>
      <c r="B24" s="240"/>
      <c r="C24" s="240"/>
      <c r="D24" s="449"/>
      <c r="E24" s="450">
        <v>0</v>
      </c>
      <c r="F24" s="439"/>
      <c r="G24" s="442">
        <v>0</v>
      </c>
      <c r="H24" s="443"/>
      <c r="I24" s="439">
        <v>0</v>
      </c>
      <c r="J24" s="439"/>
      <c r="K24" s="441">
        <v>0</v>
      </c>
      <c r="L24" s="439"/>
      <c r="M24" s="442">
        <v>1</v>
      </c>
      <c r="N24" s="443"/>
      <c r="O24" s="439">
        <v>1</v>
      </c>
      <c r="P24" s="439"/>
      <c r="Q24" s="441">
        <v>0</v>
      </c>
      <c r="R24" s="439"/>
      <c r="S24" s="442">
        <v>0</v>
      </c>
      <c r="T24" s="443"/>
      <c r="U24" s="439">
        <v>0</v>
      </c>
      <c r="V24" s="446"/>
      <c r="W24" s="439">
        <v>0</v>
      </c>
      <c r="X24" s="439"/>
      <c r="Y24" s="442">
        <v>1</v>
      </c>
      <c r="Z24" s="443"/>
      <c r="AA24" s="439">
        <v>1</v>
      </c>
      <c r="AB24" s="447"/>
      <c r="AC24" s="445">
        <v>0</v>
      </c>
      <c r="AD24" s="441"/>
      <c r="AE24" s="442">
        <v>0</v>
      </c>
      <c r="AF24" s="443"/>
      <c r="AG24" s="439">
        <v>0</v>
      </c>
      <c r="AH24" s="439"/>
      <c r="AI24" s="445">
        <v>0</v>
      </c>
      <c r="AJ24" s="441"/>
      <c r="AK24" s="442">
        <v>0</v>
      </c>
      <c r="AL24" s="443"/>
      <c r="AM24" s="439">
        <v>0</v>
      </c>
      <c r="AN24" s="439"/>
      <c r="AO24" s="445">
        <v>0</v>
      </c>
      <c r="AP24" s="441"/>
      <c r="AQ24" s="442">
        <v>0</v>
      </c>
      <c r="AR24" s="443"/>
      <c r="AS24" s="439">
        <v>0</v>
      </c>
      <c r="AT24" s="439"/>
      <c r="AU24" s="440">
        <v>0</v>
      </c>
      <c r="AV24" s="441"/>
      <c r="AW24" s="442">
        <v>1</v>
      </c>
      <c r="AX24" s="443"/>
      <c r="AY24" s="443">
        <v>1</v>
      </c>
      <c r="AZ24" s="444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48" t="s">
        <v>156</v>
      </c>
      <c r="B25" s="240"/>
      <c r="C25" s="240"/>
      <c r="D25" s="449"/>
      <c r="E25" s="450">
        <v>0</v>
      </c>
      <c r="F25" s="439"/>
      <c r="G25" s="442">
        <v>0</v>
      </c>
      <c r="H25" s="443"/>
      <c r="I25" s="439">
        <v>0</v>
      </c>
      <c r="J25" s="439"/>
      <c r="K25" s="441">
        <v>0</v>
      </c>
      <c r="L25" s="439"/>
      <c r="M25" s="442">
        <v>0</v>
      </c>
      <c r="N25" s="443"/>
      <c r="O25" s="439">
        <v>0</v>
      </c>
      <c r="P25" s="439"/>
      <c r="Q25" s="441">
        <v>0</v>
      </c>
      <c r="R25" s="439"/>
      <c r="S25" s="442">
        <v>0</v>
      </c>
      <c r="T25" s="443"/>
      <c r="U25" s="439">
        <v>0</v>
      </c>
      <c r="V25" s="446"/>
      <c r="W25" s="439">
        <v>0</v>
      </c>
      <c r="X25" s="439"/>
      <c r="Y25" s="442">
        <v>0</v>
      </c>
      <c r="Z25" s="443"/>
      <c r="AA25" s="439">
        <v>0</v>
      </c>
      <c r="AB25" s="447"/>
      <c r="AC25" s="445">
        <v>0</v>
      </c>
      <c r="AD25" s="441"/>
      <c r="AE25" s="442">
        <v>0</v>
      </c>
      <c r="AF25" s="443"/>
      <c r="AG25" s="439">
        <v>0</v>
      </c>
      <c r="AH25" s="439"/>
      <c r="AI25" s="445">
        <v>0</v>
      </c>
      <c r="AJ25" s="441"/>
      <c r="AK25" s="442">
        <v>0</v>
      </c>
      <c r="AL25" s="443"/>
      <c r="AM25" s="439">
        <v>0</v>
      </c>
      <c r="AN25" s="439"/>
      <c r="AO25" s="445">
        <v>0</v>
      </c>
      <c r="AP25" s="441"/>
      <c r="AQ25" s="442">
        <v>0</v>
      </c>
      <c r="AR25" s="443"/>
      <c r="AS25" s="439">
        <v>0</v>
      </c>
      <c r="AT25" s="439"/>
      <c r="AU25" s="440">
        <v>0</v>
      </c>
      <c r="AV25" s="441"/>
      <c r="AW25" s="442">
        <v>0</v>
      </c>
      <c r="AX25" s="443"/>
      <c r="AY25" s="443">
        <v>0</v>
      </c>
      <c r="AZ25" s="444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48" t="s">
        <v>157</v>
      </c>
      <c r="B26" s="240"/>
      <c r="C26" s="240"/>
      <c r="D26" s="449"/>
      <c r="E26" s="450">
        <v>16</v>
      </c>
      <c r="F26" s="439"/>
      <c r="G26" s="442">
        <v>0</v>
      </c>
      <c r="H26" s="443"/>
      <c r="I26" s="439">
        <v>16</v>
      </c>
      <c r="J26" s="439"/>
      <c r="K26" s="441">
        <v>85</v>
      </c>
      <c r="L26" s="439"/>
      <c r="M26" s="442">
        <v>3</v>
      </c>
      <c r="N26" s="443"/>
      <c r="O26" s="439">
        <v>88</v>
      </c>
      <c r="P26" s="439"/>
      <c r="Q26" s="441">
        <v>19</v>
      </c>
      <c r="R26" s="439"/>
      <c r="S26" s="442">
        <v>4</v>
      </c>
      <c r="T26" s="443"/>
      <c r="U26" s="439">
        <v>23</v>
      </c>
      <c r="V26" s="446"/>
      <c r="W26" s="439">
        <v>120</v>
      </c>
      <c r="X26" s="439"/>
      <c r="Y26" s="442">
        <v>7</v>
      </c>
      <c r="Z26" s="443"/>
      <c r="AA26" s="439">
        <v>127</v>
      </c>
      <c r="AB26" s="447"/>
      <c r="AC26" s="445">
        <v>0</v>
      </c>
      <c r="AD26" s="441"/>
      <c r="AE26" s="442">
        <v>0</v>
      </c>
      <c r="AF26" s="443"/>
      <c r="AG26" s="439">
        <v>0</v>
      </c>
      <c r="AH26" s="439"/>
      <c r="AI26" s="445">
        <v>96</v>
      </c>
      <c r="AJ26" s="441"/>
      <c r="AK26" s="442">
        <v>0</v>
      </c>
      <c r="AL26" s="443"/>
      <c r="AM26" s="439">
        <v>96</v>
      </c>
      <c r="AN26" s="439"/>
      <c r="AO26" s="445">
        <v>0</v>
      </c>
      <c r="AP26" s="441"/>
      <c r="AQ26" s="442">
        <v>0</v>
      </c>
      <c r="AR26" s="443"/>
      <c r="AS26" s="439">
        <v>0</v>
      </c>
      <c r="AT26" s="439"/>
      <c r="AU26" s="440">
        <v>216</v>
      </c>
      <c r="AV26" s="441"/>
      <c r="AW26" s="442">
        <v>7</v>
      </c>
      <c r="AX26" s="443"/>
      <c r="AY26" s="443">
        <v>223</v>
      </c>
      <c r="AZ26" s="444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48" t="s">
        <v>158</v>
      </c>
      <c r="B27" s="240"/>
      <c r="C27" s="240"/>
      <c r="D27" s="449"/>
      <c r="E27" s="450">
        <v>0</v>
      </c>
      <c r="F27" s="439"/>
      <c r="G27" s="442">
        <v>0</v>
      </c>
      <c r="H27" s="443"/>
      <c r="I27" s="439">
        <v>0</v>
      </c>
      <c r="J27" s="439"/>
      <c r="K27" s="441">
        <v>0</v>
      </c>
      <c r="L27" s="439"/>
      <c r="M27" s="442">
        <v>0</v>
      </c>
      <c r="N27" s="443"/>
      <c r="O27" s="439">
        <v>0</v>
      </c>
      <c r="P27" s="439"/>
      <c r="Q27" s="441">
        <v>0</v>
      </c>
      <c r="R27" s="439"/>
      <c r="S27" s="442">
        <v>1</v>
      </c>
      <c r="T27" s="443"/>
      <c r="U27" s="439">
        <v>1</v>
      </c>
      <c r="V27" s="446"/>
      <c r="W27" s="439">
        <v>0</v>
      </c>
      <c r="X27" s="439"/>
      <c r="Y27" s="442">
        <v>1</v>
      </c>
      <c r="Z27" s="443"/>
      <c r="AA27" s="439">
        <v>1</v>
      </c>
      <c r="AB27" s="447"/>
      <c r="AC27" s="445">
        <v>0</v>
      </c>
      <c r="AD27" s="441"/>
      <c r="AE27" s="442">
        <v>0</v>
      </c>
      <c r="AF27" s="443"/>
      <c r="AG27" s="439">
        <v>0</v>
      </c>
      <c r="AH27" s="439"/>
      <c r="AI27" s="445">
        <v>0</v>
      </c>
      <c r="AJ27" s="441"/>
      <c r="AK27" s="442">
        <v>57</v>
      </c>
      <c r="AL27" s="443"/>
      <c r="AM27" s="439">
        <v>57</v>
      </c>
      <c r="AN27" s="439"/>
      <c r="AO27" s="445">
        <v>0</v>
      </c>
      <c r="AP27" s="441"/>
      <c r="AQ27" s="442">
        <v>0</v>
      </c>
      <c r="AR27" s="443"/>
      <c r="AS27" s="439">
        <v>0</v>
      </c>
      <c r="AT27" s="439"/>
      <c r="AU27" s="440">
        <v>0</v>
      </c>
      <c r="AV27" s="441"/>
      <c r="AW27" s="442">
        <v>58</v>
      </c>
      <c r="AX27" s="443"/>
      <c r="AY27" s="443">
        <v>58</v>
      </c>
      <c r="AZ27" s="444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48" t="s">
        <v>159</v>
      </c>
      <c r="B28" s="240"/>
      <c r="C28" s="240"/>
      <c r="D28" s="449"/>
      <c r="E28" s="450">
        <v>0</v>
      </c>
      <c r="F28" s="439"/>
      <c r="G28" s="442">
        <v>0</v>
      </c>
      <c r="H28" s="443"/>
      <c r="I28" s="439">
        <v>0</v>
      </c>
      <c r="J28" s="439"/>
      <c r="K28" s="441">
        <v>0</v>
      </c>
      <c r="L28" s="439"/>
      <c r="M28" s="442">
        <v>1</v>
      </c>
      <c r="N28" s="443"/>
      <c r="O28" s="439">
        <v>1</v>
      </c>
      <c r="P28" s="439"/>
      <c r="Q28" s="441">
        <v>0</v>
      </c>
      <c r="R28" s="439"/>
      <c r="S28" s="442">
        <v>0</v>
      </c>
      <c r="T28" s="443"/>
      <c r="U28" s="439">
        <v>0</v>
      </c>
      <c r="V28" s="446"/>
      <c r="W28" s="439">
        <v>0</v>
      </c>
      <c r="X28" s="439"/>
      <c r="Y28" s="442">
        <v>1</v>
      </c>
      <c r="Z28" s="443"/>
      <c r="AA28" s="439">
        <v>1</v>
      </c>
      <c r="AB28" s="447"/>
      <c r="AC28" s="445">
        <v>0</v>
      </c>
      <c r="AD28" s="441"/>
      <c r="AE28" s="442">
        <v>0</v>
      </c>
      <c r="AF28" s="443"/>
      <c r="AG28" s="439">
        <v>0</v>
      </c>
      <c r="AH28" s="439"/>
      <c r="AI28" s="445">
        <v>0</v>
      </c>
      <c r="AJ28" s="441"/>
      <c r="AK28" s="442">
        <v>0</v>
      </c>
      <c r="AL28" s="443"/>
      <c r="AM28" s="439">
        <v>0</v>
      </c>
      <c r="AN28" s="439"/>
      <c r="AO28" s="445">
        <v>0</v>
      </c>
      <c r="AP28" s="441"/>
      <c r="AQ28" s="442">
        <v>0</v>
      </c>
      <c r="AR28" s="443"/>
      <c r="AS28" s="439">
        <v>0</v>
      </c>
      <c r="AT28" s="439"/>
      <c r="AU28" s="440">
        <v>0</v>
      </c>
      <c r="AV28" s="441"/>
      <c r="AW28" s="442">
        <v>1</v>
      </c>
      <c r="AX28" s="443"/>
      <c r="AY28" s="443">
        <v>1</v>
      </c>
      <c r="AZ28" s="444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48" t="s">
        <v>160</v>
      </c>
      <c r="B29" s="240"/>
      <c r="C29" s="240"/>
      <c r="D29" s="449"/>
      <c r="E29" s="450">
        <v>0</v>
      </c>
      <c r="F29" s="439"/>
      <c r="G29" s="442">
        <v>2</v>
      </c>
      <c r="H29" s="443"/>
      <c r="I29" s="439">
        <v>2</v>
      </c>
      <c r="J29" s="439"/>
      <c r="K29" s="441">
        <v>0</v>
      </c>
      <c r="L29" s="439"/>
      <c r="M29" s="442">
        <v>0</v>
      </c>
      <c r="N29" s="443"/>
      <c r="O29" s="439">
        <v>0</v>
      </c>
      <c r="P29" s="439"/>
      <c r="Q29" s="441">
        <v>0</v>
      </c>
      <c r="R29" s="439"/>
      <c r="S29" s="442">
        <v>0</v>
      </c>
      <c r="T29" s="443"/>
      <c r="U29" s="439">
        <v>0</v>
      </c>
      <c r="V29" s="446"/>
      <c r="W29" s="439">
        <v>0</v>
      </c>
      <c r="X29" s="439"/>
      <c r="Y29" s="442">
        <v>2</v>
      </c>
      <c r="Z29" s="443"/>
      <c r="AA29" s="439">
        <v>2</v>
      </c>
      <c r="AB29" s="447"/>
      <c r="AC29" s="445">
        <v>0</v>
      </c>
      <c r="AD29" s="441"/>
      <c r="AE29" s="442">
        <v>0</v>
      </c>
      <c r="AF29" s="443"/>
      <c r="AG29" s="439">
        <v>0</v>
      </c>
      <c r="AH29" s="439"/>
      <c r="AI29" s="445">
        <v>0</v>
      </c>
      <c r="AJ29" s="441"/>
      <c r="AK29" s="442">
        <v>0</v>
      </c>
      <c r="AL29" s="443"/>
      <c r="AM29" s="439">
        <v>0</v>
      </c>
      <c r="AN29" s="439"/>
      <c r="AO29" s="445">
        <v>0</v>
      </c>
      <c r="AP29" s="441"/>
      <c r="AQ29" s="442">
        <v>0</v>
      </c>
      <c r="AR29" s="443"/>
      <c r="AS29" s="439">
        <v>0</v>
      </c>
      <c r="AT29" s="439"/>
      <c r="AU29" s="440">
        <v>0</v>
      </c>
      <c r="AV29" s="441"/>
      <c r="AW29" s="442">
        <v>2</v>
      </c>
      <c r="AX29" s="443"/>
      <c r="AY29" s="443">
        <v>2</v>
      </c>
      <c r="AZ29" s="444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48" t="s">
        <v>161</v>
      </c>
      <c r="B30" s="240"/>
      <c r="C30" s="240"/>
      <c r="D30" s="449"/>
      <c r="E30" s="450">
        <v>0</v>
      </c>
      <c r="F30" s="439"/>
      <c r="G30" s="442">
        <v>2</v>
      </c>
      <c r="H30" s="443"/>
      <c r="I30" s="439">
        <v>2</v>
      </c>
      <c r="J30" s="439"/>
      <c r="K30" s="441">
        <v>0</v>
      </c>
      <c r="L30" s="439"/>
      <c r="M30" s="442">
        <v>0</v>
      </c>
      <c r="N30" s="443"/>
      <c r="O30" s="439">
        <v>0</v>
      </c>
      <c r="P30" s="439"/>
      <c r="Q30" s="441">
        <v>0</v>
      </c>
      <c r="R30" s="439"/>
      <c r="S30" s="442">
        <v>0</v>
      </c>
      <c r="T30" s="443"/>
      <c r="U30" s="439">
        <v>0</v>
      </c>
      <c r="V30" s="446"/>
      <c r="W30" s="439">
        <v>0</v>
      </c>
      <c r="X30" s="439"/>
      <c r="Y30" s="442">
        <v>2</v>
      </c>
      <c r="Z30" s="443"/>
      <c r="AA30" s="439">
        <v>2</v>
      </c>
      <c r="AB30" s="447"/>
      <c r="AC30" s="445">
        <v>0</v>
      </c>
      <c r="AD30" s="441"/>
      <c r="AE30" s="442">
        <v>0</v>
      </c>
      <c r="AF30" s="443"/>
      <c r="AG30" s="439">
        <v>0</v>
      </c>
      <c r="AH30" s="439"/>
      <c r="AI30" s="445">
        <v>0</v>
      </c>
      <c r="AJ30" s="441"/>
      <c r="AK30" s="442">
        <v>0</v>
      </c>
      <c r="AL30" s="443"/>
      <c r="AM30" s="439">
        <v>0</v>
      </c>
      <c r="AN30" s="439"/>
      <c r="AO30" s="445">
        <v>0</v>
      </c>
      <c r="AP30" s="441"/>
      <c r="AQ30" s="442">
        <v>0</v>
      </c>
      <c r="AR30" s="443"/>
      <c r="AS30" s="439">
        <v>0</v>
      </c>
      <c r="AT30" s="439"/>
      <c r="AU30" s="440">
        <v>0</v>
      </c>
      <c r="AV30" s="441"/>
      <c r="AW30" s="442">
        <v>2</v>
      </c>
      <c r="AX30" s="443"/>
      <c r="AY30" s="443">
        <v>2</v>
      </c>
      <c r="AZ30" s="444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48" t="s">
        <v>162</v>
      </c>
      <c r="B31" s="240"/>
      <c r="C31" s="240"/>
      <c r="D31" s="449"/>
      <c r="E31" s="450">
        <v>0</v>
      </c>
      <c r="F31" s="439"/>
      <c r="G31" s="442">
        <v>0</v>
      </c>
      <c r="H31" s="443"/>
      <c r="I31" s="439">
        <v>0</v>
      </c>
      <c r="J31" s="439"/>
      <c r="K31" s="441">
        <v>0</v>
      </c>
      <c r="L31" s="439"/>
      <c r="M31" s="442">
        <v>0</v>
      </c>
      <c r="N31" s="443"/>
      <c r="O31" s="439">
        <v>0</v>
      </c>
      <c r="P31" s="439"/>
      <c r="Q31" s="441">
        <v>0</v>
      </c>
      <c r="R31" s="439"/>
      <c r="S31" s="442">
        <v>0</v>
      </c>
      <c r="T31" s="443"/>
      <c r="U31" s="439">
        <v>0</v>
      </c>
      <c r="V31" s="446"/>
      <c r="W31" s="439">
        <v>0</v>
      </c>
      <c r="X31" s="439"/>
      <c r="Y31" s="442">
        <v>0</v>
      </c>
      <c r="Z31" s="443"/>
      <c r="AA31" s="439">
        <v>0</v>
      </c>
      <c r="AB31" s="447"/>
      <c r="AC31" s="445">
        <v>0</v>
      </c>
      <c r="AD31" s="441"/>
      <c r="AE31" s="442">
        <v>0</v>
      </c>
      <c r="AF31" s="443"/>
      <c r="AG31" s="439">
        <v>0</v>
      </c>
      <c r="AH31" s="439"/>
      <c r="AI31" s="445">
        <v>0</v>
      </c>
      <c r="AJ31" s="441"/>
      <c r="AK31" s="442">
        <v>0</v>
      </c>
      <c r="AL31" s="443"/>
      <c r="AM31" s="439">
        <v>0</v>
      </c>
      <c r="AN31" s="439"/>
      <c r="AO31" s="445">
        <v>0</v>
      </c>
      <c r="AP31" s="441"/>
      <c r="AQ31" s="442">
        <v>0</v>
      </c>
      <c r="AR31" s="443"/>
      <c r="AS31" s="439">
        <v>0</v>
      </c>
      <c r="AT31" s="439"/>
      <c r="AU31" s="440">
        <v>0</v>
      </c>
      <c r="AV31" s="441"/>
      <c r="AW31" s="442">
        <v>0</v>
      </c>
      <c r="AX31" s="443"/>
      <c r="AY31" s="443">
        <v>0</v>
      </c>
      <c r="AZ31" s="444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48" t="s">
        <v>163</v>
      </c>
      <c r="B32" s="240"/>
      <c r="C32" s="240"/>
      <c r="D32" s="449"/>
      <c r="E32" s="450">
        <v>0</v>
      </c>
      <c r="F32" s="439"/>
      <c r="G32" s="442">
        <v>0</v>
      </c>
      <c r="H32" s="443"/>
      <c r="I32" s="439">
        <v>0</v>
      </c>
      <c r="J32" s="439"/>
      <c r="K32" s="441">
        <v>0</v>
      </c>
      <c r="L32" s="439"/>
      <c r="M32" s="442">
        <v>0</v>
      </c>
      <c r="N32" s="443"/>
      <c r="O32" s="439">
        <v>0</v>
      </c>
      <c r="P32" s="439"/>
      <c r="Q32" s="441">
        <v>0</v>
      </c>
      <c r="R32" s="439"/>
      <c r="S32" s="442">
        <v>0</v>
      </c>
      <c r="T32" s="443"/>
      <c r="U32" s="439">
        <v>0</v>
      </c>
      <c r="V32" s="446"/>
      <c r="W32" s="439">
        <v>0</v>
      </c>
      <c r="X32" s="439"/>
      <c r="Y32" s="442">
        <v>0</v>
      </c>
      <c r="Z32" s="443"/>
      <c r="AA32" s="439">
        <v>0</v>
      </c>
      <c r="AB32" s="447"/>
      <c r="AC32" s="445">
        <v>0</v>
      </c>
      <c r="AD32" s="441"/>
      <c r="AE32" s="442">
        <v>0</v>
      </c>
      <c r="AF32" s="443"/>
      <c r="AG32" s="439">
        <v>0</v>
      </c>
      <c r="AH32" s="439"/>
      <c r="AI32" s="445">
        <v>0</v>
      </c>
      <c r="AJ32" s="441"/>
      <c r="AK32" s="442">
        <v>0</v>
      </c>
      <c r="AL32" s="443"/>
      <c r="AM32" s="439">
        <v>0</v>
      </c>
      <c r="AN32" s="439"/>
      <c r="AO32" s="445">
        <v>0</v>
      </c>
      <c r="AP32" s="441"/>
      <c r="AQ32" s="442">
        <v>0</v>
      </c>
      <c r="AR32" s="443"/>
      <c r="AS32" s="439">
        <v>0</v>
      </c>
      <c r="AT32" s="439"/>
      <c r="AU32" s="440">
        <v>0</v>
      </c>
      <c r="AV32" s="441"/>
      <c r="AW32" s="442">
        <v>0</v>
      </c>
      <c r="AX32" s="443"/>
      <c r="AY32" s="443">
        <v>0</v>
      </c>
      <c r="AZ32" s="444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48" t="s">
        <v>164</v>
      </c>
      <c r="B33" s="240"/>
      <c r="C33" s="240"/>
      <c r="D33" s="449"/>
      <c r="E33" s="450">
        <v>0</v>
      </c>
      <c r="F33" s="439"/>
      <c r="G33" s="442">
        <v>0</v>
      </c>
      <c r="H33" s="443"/>
      <c r="I33" s="439">
        <v>0</v>
      </c>
      <c r="J33" s="439"/>
      <c r="K33" s="441">
        <v>0</v>
      </c>
      <c r="L33" s="439"/>
      <c r="M33" s="442">
        <v>0</v>
      </c>
      <c r="N33" s="443"/>
      <c r="O33" s="439">
        <v>0</v>
      </c>
      <c r="P33" s="439"/>
      <c r="Q33" s="441">
        <v>0</v>
      </c>
      <c r="R33" s="439"/>
      <c r="S33" s="442">
        <v>0</v>
      </c>
      <c r="T33" s="443"/>
      <c r="U33" s="439">
        <v>0</v>
      </c>
      <c r="V33" s="446"/>
      <c r="W33" s="439">
        <v>0</v>
      </c>
      <c r="X33" s="439"/>
      <c r="Y33" s="442">
        <v>0</v>
      </c>
      <c r="Z33" s="443"/>
      <c r="AA33" s="439">
        <v>0</v>
      </c>
      <c r="AB33" s="447"/>
      <c r="AC33" s="445">
        <v>0</v>
      </c>
      <c r="AD33" s="441"/>
      <c r="AE33" s="442">
        <v>0</v>
      </c>
      <c r="AF33" s="443"/>
      <c r="AG33" s="439">
        <v>0</v>
      </c>
      <c r="AH33" s="439"/>
      <c r="AI33" s="445">
        <v>0</v>
      </c>
      <c r="AJ33" s="441"/>
      <c r="AK33" s="442">
        <v>0</v>
      </c>
      <c r="AL33" s="443"/>
      <c r="AM33" s="439">
        <v>0</v>
      </c>
      <c r="AN33" s="439"/>
      <c r="AO33" s="445">
        <v>0</v>
      </c>
      <c r="AP33" s="441"/>
      <c r="AQ33" s="442">
        <v>0</v>
      </c>
      <c r="AR33" s="443"/>
      <c r="AS33" s="439">
        <v>0</v>
      </c>
      <c r="AT33" s="439"/>
      <c r="AU33" s="440">
        <v>0</v>
      </c>
      <c r="AV33" s="441"/>
      <c r="AW33" s="442">
        <v>0</v>
      </c>
      <c r="AX33" s="443"/>
      <c r="AY33" s="443">
        <v>0</v>
      </c>
      <c r="AZ33" s="444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48" t="s">
        <v>165</v>
      </c>
      <c r="B34" s="240"/>
      <c r="C34" s="240"/>
      <c r="D34" s="449"/>
      <c r="E34" s="450">
        <v>0</v>
      </c>
      <c r="F34" s="439"/>
      <c r="G34" s="442">
        <v>0</v>
      </c>
      <c r="H34" s="443"/>
      <c r="I34" s="439">
        <v>0</v>
      </c>
      <c r="J34" s="439"/>
      <c r="K34" s="441">
        <v>0</v>
      </c>
      <c r="L34" s="439"/>
      <c r="M34" s="442">
        <v>0</v>
      </c>
      <c r="N34" s="443"/>
      <c r="O34" s="439">
        <v>0</v>
      </c>
      <c r="P34" s="439"/>
      <c r="Q34" s="441">
        <v>0</v>
      </c>
      <c r="R34" s="439"/>
      <c r="S34" s="442">
        <v>0</v>
      </c>
      <c r="T34" s="443"/>
      <c r="U34" s="439">
        <v>0</v>
      </c>
      <c r="V34" s="446"/>
      <c r="W34" s="439">
        <v>0</v>
      </c>
      <c r="X34" s="439"/>
      <c r="Y34" s="442">
        <v>0</v>
      </c>
      <c r="Z34" s="443"/>
      <c r="AA34" s="439">
        <v>0</v>
      </c>
      <c r="AB34" s="447"/>
      <c r="AC34" s="445">
        <v>0</v>
      </c>
      <c r="AD34" s="441"/>
      <c r="AE34" s="442">
        <v>0</v>
      </c>
      <c r="AF34" s="443"/>
      <c r="AG34" s="439">
        <v>0</v>
      </c>
      <c r="AH34" s="439"/>
      <c r="AI34" s="445">
        <v>0</v>
      </c>
      <c r="AJ34" s="441"/>
      <c r="AK34" s="442">
        <v>0</v>
      </c>
      <c r="AL34" s="443"/>
      <c r="AM34" s="439">
        <v>0</v>
      </c>
      <c r="AN34" s="439"/>
      <c r="AO34" s="445">
        <v>0</v>
      </c>
      <c r="AP34" s="441"/>
      <c r="AQ34" s="442">
        <v>0</v>
      </c>
      <c r="AR34" s="443"/>
      <c r="AS34" s="439">
        <v>0</v>
      </c>
      <c r="AT34" s="439"/>
      <c r="AU34" s="440">
        <v>0</v>
      </c>
      <c r="AV34" s="441"/>
      <c r="AW34" s="442">
        <v>0</v>
      </c>
      <c r="AX34" s="443"/>
      <c r="AY34" s="443">
        <v>0</v>
      </c>
      <c r="AZ34" s="444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48" t="s">
        <v>166</v>
      </c>
      <c r="B35" s="240"/>
      <c r="C35" s="240"/>
      <c r="D35" s="449"/>
      <c r="E35" s="450">
        <v>0</v>
      </c>
      <c r="F35" s="439"/>
      <c r="G35" s="442">
        <v>0</v>
      </c>
      <c r="H35" s="443"/>
      <c r="I35" s="439">
        <v>0</v>
      </c>
      <c r="J35" s="439"/>
      <c r="K35" s="441">
        <v>12</v>
      </c>
      <c r="L35" s="439"/>
      <c r="M35" s="442">
        <v>3</v>
      </c>
      <c r="N35" s="443"/>
      <c r="O35" s="439">
        <v>15</v>
      </c>
      <c r="P35" s="439"/>
      <c r="Q35" s="441">
        <v>0</v>
      </c>
      <c r="R35" s="439"/>
      <c r="S35" s="442">
        <v>0</v>
      </c>
      <c r="T35" s="443"/>
      <c r="U35" s="439">
        <v>0</v>
      </c>
      <c r="V35" s="446"/>
      <c r="W35" s="439">
        <v>12</v>
      </c>
      <c r="X35" s="439"/>
      <c r="Y35" s="442">
        <v>3</v>
      </c>
      <c r="Z35" s="443"/>
      <c r="AA35" s="439">
        <v>15</v>
      </c>
      <c r="AB35" s="447"/>
      <c r="AC35" s="445">
        <v>0</v>
      </c>
      <c r="AD35" s="441"/>
      <c r="AE35" s="442">
        <v>0</v>
      </c>
      <c r="AF35" s="443"/>
      <c r="AG35" s="439">
        <v>0</v>
      </c>
      <c r="AH35" s="439"/>
      <c r="AI35" s="445">
        <v>0</v>
      </c>
      <c r="AJ35" s="441"/>
      <c r="AK35" s="442">
        <v>0</v>
      </c>
      <c r="AL35" s="443"/>
      <c r="AM35" s="439">
        <v>0</v>
      </c>
      <c r="AN35" s="439"/>
      <c r="AO35" s="445">
        <v>0</v>
      </c>
      <c r="AP35" s="441"/>
      <c r="AQ35" s="442">
        <v>0</v>
      </c>
      <c r="AR35" s="443"/>
      <c r="AS35" s="439">
        <v>0</v>
      </c>
      <c r="AT35" s="439"/>
      <c r="AU35" s="440">
        <v>12</v>
      </c>
      <c r="AV35" s="441"/>
      <c r="AW35" s="442">
        <v>3</v>
      </c>
      <c r="AX35" s="443"/>
      <c r="AY35" s="443">
        <v>15</v>
      </c>
      <c r="AZ35" s="444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48" t="s">
        <v>167</v>
      </c>
      <c r="B36" s="240"/>
      <c r="C36" s="240"/>
      <c r="D36" s="449"/>
      <c r="E36" s="450">
        <v>0</v>
      </c>
      <c r="F36" s="439"/>
      <c r="G36" s="442">
        <v>1</v>
      </c>
      <c r="H36" s="443"/>
      <c r="I36" s="439">
        <v>1</v>
      </c>
      <c r="J36" s="439"/>
      <c r="K36" s="441">
        <v>24</v>
      </c>
      <c r="L36" s="439"/>
      <c r="M36" s="442">
        <v>1</v>
      </c>
      <c r="N36" s="443"/>
      <c r="O36" s="439">
        <v>25</v>
      </c>
      <c r="P36" s="439"/>
      <c r="Q36" s="441">
        <v>0</v>
      </c>
      <c r="R36" s="439"/>
      <c r="S36" s="442">
        <v>0</v>
      </c>
      <c r="T36" s="443"/>
      <c r="U36" s="439">
        <v>0</v>
      </c>
      <c r="V36" s="446"/>
      <c r="W36" s="439">
        <v>24</v>
      </c>
      <c r="X36" s="439"/>
      <c r="Y36" s="442">
        <v>2</v>
      </c>
      <c r="Z36" s="443"/>
      <c r="AA36" s="439">
        <v>26</v>
      </c>
      <c r="AB36" s="447"/>
      <c r="AC36" s="445">
        <v>0</v>
      </c>
      <c r="AD36" s="441"/>
      <c r="AE36" s="442">
        <v>0</v>
      </c>
      <c r="AF36" s="443"/>
      <c r="AG36" s="439">
        <v>0</v>
      </c>
      <c r="AH36" s="439"/>
      <c r="AI36" s="445">
        <v>0</v>
      </c>
      <c r="AJ36" s="441"/>
      <c r="AK36" s="442">
        <v>0</v>
      </c>
      <c r="AL36" s="443"/>
      <c r="AM36" s="439">
        <v>0</v>
      </c>
      <c r="AN36" s="439"/>
      <c r="AO36" s="445">
        <v>0</v>
      </c>
      <c r="AP36" s="441"/>
      <c r="AQ36" s="442">
        <v>0</v>
      </c>
      <c r="AR36" s="443"/>
      <c r="AS36" s="439">
        <v>0</v>
      </c>
      <c r="AT36" s="439"/>
      <c r="AU36" s="440">
        <v>24</v>
      </c>
      <c r="AV36" s="441"/>
      <c r="AW36" s="442">
        <v>2</v>
      </c>
      <c r="AX36" s="443"/>
      <c r="AY36" s="443">
        <v>26</v>
      </c>
      <c r="AZ36" s="444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48" t="s">
        <v>168</v>
      </c>
      <c r="B37" s="240"/>
      <c r="C37" s="240"/>
      <c r="D37" s="449"/>
      <c r="E37" s="450">
        <v>0</v>
      </c>
      <c r="F37" s="439"/>
      <c r="G37" s="442">
        <v>0</v>
      </c>
      <c r="H37" s="443"/>
      <c r="I37" s="439">
        <v>0</v>
      </c>
      <c r="J37" s="439"/>
      <c r="K37" s="441">
        <v>0</v>
      </c>
      <c r="L37" s="439"/>
      <c r="M37" s="442">
        <v>0</v>
      </c>
      <c r="N37" s="443"/>
      <c r="O37" s="439">
        <v>0</v>
      </c>
      <c r="P37" s="439"/>
      <c r="Q37" s="441">
        <v>0</v>
      </c>
      <c r="R37" s="439"/>
      <c r="S37" s="442">
        <v>0</v>
      </c>
      <c r="T37" s="443"/>
      <c r="U37" s="439">
        <v>0</v>
      </c>
      <c r="V37" s="446"/>
      <c r="W37" s="439">
        <v>0</v>
      </c>
      <c r="X37" s="439"/>
      <c r="Y37" s="442">
        <v>0</v>
      </c>
      <c r="Z37" s="443"/>
      <c r="AA37" s="439">
        <v>0</v>
      </c>
      <c r="AB37" s="447"/>
      <c r="AC37" s="445">
        <v>0</v>
      </c>
      <c r="AD37" s="441"/>
      <c r="AE37" s="442">
        <v>0</v>
      </c>
      <c r="AF37" s="443"/>
      <c r="AG37" s="439">
        <v>0</v>
      </c>
      <c r="AH37" s="439"/>
      <c r="AI37" s="445">
        <v>0</v>
      </c>
      <c r="AJ37" s="441"/>
      <c r="AK37" s="442">
        <v>0</v>
      </c>
      <c r="AL37" s="443"/>
      <c r="AM37" s="439">
        <v>0</v>
      </c>
      <c r="AN37" s="439"/>
      <c r="AO37" s="445">
        <v>0</v>
      </c>
      <c r="AP37" s="441"/>
      <c r="AQ37" s="442">
        <v>0</v>
      </c>
      <c r="AR37" s="443"/>
      <c r="AS37" s="439">
        <v>0</v>
      </c>
      <c r="AT37" s="439"/>
      <c r="AU37" s="440">
        <v>0</v>
      </c>
      <c r="AV37" s="441"/>
      <c r="AW37" s="442">
        <v>0</v>
      </c>
      <c r="AX37" s="443"/>
      <c r="AY37" s="443">
        <v>0</v>
      </c>
      <c r="AZ37" s="444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48" t="s">
        <v>169</v>
      </c>
      <c r="B38" s="240"/>
      <c r="C38" s="240"/>
      <c r="D38" s="449"/>
      <c r="E38" s="450">
        <v>0</v>
      </c>
      <c r="F38" s="439"/>
      <c r="G38" s="442">
        <v>0</v>
      </c>
      <c r="H38" s="443"/>
      <c r="I38" s="439">
        <v>0</v>
      </c>
      <c r="J38" s="439"/>
      <c r="K38" s="441">
        <v>0</v>
      </c>
      <c r="L38" s="439"/>
      <c r="M38" s="442">
        <v>0</v>
      </c>
      <c r="N38" s="443"/>
      <c r="O38" s="439">
        <v>0</v>
      </c>
      <c r="P38" s="439"/>
      <c r="Q38" s="441">
        <v>0</v>
      </c>
      <c r="R38" s="439"/>
      <c r="S38" s="442">
        <v>0</v>
      </c>
      <c r="T38" s="443"/>
      <c r="U38" s="439">
        <v>0</v>
      </c>
      <c r="V38" s="446"/>
      <c r="W38" s="439">
        <v>0</v>
      </c>
      <c r="X38" s="439"/>
      <c r="Y38" s="442">
        <v>0</v>
      </c>
      <c r="Z38" s="443"/>
      <c r="AA38" s="439">
        <v>0</v>
      </c>
      <c r="AB38" s="447"/>
      <c r="AC38" s="445">
        <v>0</v>
      </c>
      <c r="AD38" s="441"/>
      <c r="AE38" s="442">
        <v>0</v>
      </c>
      <c r="AF38" s="443"/>
      <c r="AG38" s="439">
        <v>0</v>
      </c>
      <c r="AH38" s="439"/>
      <c r="AI38" s="445">
        <v>0</v>
      </c>
      <c r="AJ38" s="441"/>
      <c r="AK38" s="442">
        <v>0</v>
      </c>
      <c r="AL38" s="443"/>
      <c r="AM38" s="439">
        <v>0</v>
      </c>
      <c r="AN38" s="439"/>
      <c r="AO38" s="445">
        <v>0</v>
      </c>
      <c r="AP38" s="441"/>
      <c r="AQ38" s="442">
        <v>0</v>
      </c>
      <c r="AR38" s="443"/>
      <c r="AS38" s="439">
        <v>0</v>
      </c>
      <c r="AT38" s="439"/>
      <c r="AU38" s="440">
        <v>0</v>
      </c>
      <c r="AV38" s="441"/>
      <c r="AW38" s="442">
        <v>0</v>
      </c>
      <c r="AX38" s="443"/>
      <c r="AY38" s="443">
        <v>0</v>
      </c>
      <c r="AZ38" s="444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48" t="s">
        <v>170</v>
      </c>
      <c r="B39" s="240"/>
      <c r="C39" s="240"/>
      <c r="D39" s="449"/>
      <c r="E39" s="450">
        <v>0</v>
      </c>
      <c r="F39" s="439"/>
      <c r="G39" s="442">
        <v>1</v>
      </c>
      <c r="H39" s="443"/>
      <c r="I39" s="439">
        <v>1</v>
      </c>
      <c r="J39" s="439"/>
      <c r="K39" s="441">
        <v>0</v>
      </c>
      <c r="L39" s="439"/>
      <c r="M39" s="442">
        <v>3</v>
      </c>
      <c r="N39" s="443"/>
      <c r="O39" s="439">
        <v>3</v>
      </c>
      <c r="P39" s="439"/>
      <c r="Q39" s="441">
        <v>0</v>
      </c>
      <c r="R39" s="439"/>
      <c r="S39" s="442">
        <v>0</v>
      </c>
      <c r="T39" s="443"/>
      <c r="U39" s="439">
        <v>0</v>
      </c>
      <c r="V39" s="446"/>
      <c r="W39" s="439">
        <v>0</v>
      </c>
      <c r="X39" s="439"/>
      <c r="Y39" s="442">
        <v>4</v>
      </c>
      <c r="Z39" s="443"/>
      <c r="AA39" s="439">
        <v>4</v>
      </c>
      <c r="AB39" s="447"/>
      <c r="AC39" s="445">
        <v>0</v>
      </c>
      <c r="AD39" s="441"/>
      <c r="AE39" s="442">
        <v>0</v>
      </c>
      <c r="AF39" s="443"/>
      <c r="AG39" s="439">
        <v>0</v>
      </c>
      <c r="AH39" s="439"/>
      <c r="AI39" s="445">
        <v>0</v>
      </c>
      <c r="AJ39" s="441"/>
      <c r="AK39" s="442">
        <v>0</v>
      </c>
      <c r="AL39" s="443"/>
      <c r="AM39" s="439">
        <v>0</v>
      </c>
      <c r="AN39" s="439"/>
      <c r="AO39" s="445">
        <v>0</v>
      </c>
      <c r="AP39" s="441"/>
      <c r="AQ39" s="442">
        <v>0</v>
      </c>
      <c r="AR39" s="443"/>
      <c r="AS39" s="439">
        <v>0</v>
      </c>
      <c r="AT39" s="439"/>
      <c r="AU39" s="440">
        <v>0</v>
      </c>
      <c r="AV39" s="441"/>
      <c r="AW39" s="442">
        <v>4</v>
      </c>
      <c r="AX39" s="443"/>
      <c r="AY39" s="443">
        <v>4</v>
      </c>
      <c r="AZ39" s="444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48" t="s">
        <v>171</v>
      </c>
      <c r="B40" s="240"/>
      <c r="C40" s="240"/>
      <c r="D40" s="449"/>
      <c r="E40" s="450">
        <v>0</v>
      </c>
      <c r="F40" s="439"/>
      <c r="G40" s="442">
        <v>0</v>
      </c>
      <c r="H40" s="443"/>
      <c r="I40" s="439">
        <v>0</v>
      </c>
      <c r="J40" s="439"/>
      <c r="K40" s="441">
        <v>0</v>
      </c>
      <c r="L40" s="439"/>
      <c r="M40" s="442">
        <v>1</v>
      </c>
      <c r="N40" s="443"/>
      <c r="O40" s="439">
        <v>1</v>
      </c>
      <c r="P40" s="439"/>
      <c r="Q40" s="441">
        <v>0</v>
      </c>
      <c r="R40" s="439"/>
      <c r="S40" s="442">
        <v>0</v>
      </c>
      <c r="T40" s="443"/>
      <c r="U40" s="439">
        <v>0</v>
      </c>
      <c r="V40" s="446"/>
      <c r="W40" s="439">
        <v>0</v>
      </c>
      <c r="X40" s="439"/>
      <c r="Y40" s="442">
        <v>1</v>
      </c>
      <c r="Z40" s="443"/>
      <c r="AA40" s="439">
        <v>1</v>
      </c>
      <c r="AB40" s="447"/>
      <c r="AC40" s="445">
        <v>0</v>
      </c>
      <c r="AD40" s="441"/>
      <c r="AE40" s="442">
        <v>0</v>
      </c>
      <c r="AF40" s="443"/>
      <c r="AG40" s="439">
        <v>0</v>
      </c>
      <c r="AH40" s="439"/>
      <c r="AI40" s="445">
        <v>0</v>
      </c>
      <c r="AJ40" s="441"/>
      <c r="AK40" s="442">
        <v>0</v>
      </c>
      <c r="AL40" s="443"/>
      <c r="AM40" s="439">
        <v>0</v>
      </c>
      <c r="AN40" s="439"/>
      <c r="AO40" s="445">
        <v>0</v>
      </c>
      <c r="AP40" s="441"/>
      <c r="AQ40" s="442">
        <v>0</v>
      </c>
      <c r="AR40" s="443"/>
      <c r="AS40" s="439">
        <v>0</v>
      </c>
      <c r="AT40" s="439"/>
      <c r="AU40" s="440">
        <v>0</v>
      </c>
      <c r="AV40" s="441"/>
      <c r="AW40" s="442">
        <v>1</v>
      </c>
      <c r="AX40" s="443"/>
      <c r="AY40" s="443">
        <v>1</v>
      </c>
      <c r="AZ40" s="444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48" t="s">
        <v>172</v>
      </c>
      <c r="B41" s="240"/>
      <c r="C41" s="240"/>
      <c r="D41" s="449"/>
      <c r="E41" s="450">
        <v>36</v>
      </c>
      <c r="F41" s="439"/>
      <c r="G41" s="442">
        <v>2</v>
      </c>
      <c r="H41" s="443"/>
      <c r="I41" s="439">
        <v>38</v>
      </c>
      <c r="J41" s="439"/>
      <c r="K41" s="441">
        <v>0</v>
      </c>
      <c r="L41" s="439"/>
      <c r="M41" s="442">
        <v>0</v>
      </c>
      <c r="N41" s="443"/>
      <c r="O41" s="439">
        <v>0</v>
      </c>
      <c r="P41" s="439"/>
      <c r="Q41" s="441">
        <v>0</v>
      </c>
      <c r="R41" s="439"/>
      <c r="S41" s="442">
        <v>0</v>
      </c>
      <c r="T41" s="443"/>
      <c r="U41" s="439">
        <v>0</v>
      </c>
      <c r="V41" s="446"/>
      <c r="W41" s="439">
        <v>36</v>
      </c>
      <c r="X41" s="439"/>
      <c r="Y41" s="442">
        <v>2</v>
      </c>
      <c r="Z41" s="443"/>
      <c r="AA41" s="439">
        <v>38</v>
      </c>
      <c r="AB41" s="447"/>
      <c r="AC41" s="445">
        <v>0</v>
      </c>
      <c r="AD41" s="441"/>
      <c r="AE41" s="442">
        <v>0</v>
      </c>
      <c r="AF41" s="443"/>
      <c r="AG41" s="439">
        <v>0</v>
      </c>
      <c r="AH41" s="439"/>
      <c r="AI41" s="445">
        <v>0</v>
      </c>
      <c r="AJ41" s="441"/>
      <c r="AK41" s="442">
        <v>0</v>
      </c>
      <c r="AL41" s="443"/>
      <c r="AM41" s="439">
        <v>0</v>
      </c>
      <c r="AN41" s="439"/>
      <c r="AO41" s="445">
        <v>0</v>
      </c>
      <c r="AP41" s="441"/>
      <c r="AQ41" s="442">
        <v>0</v>
      </c>
      <c r="AR41" s="443"/>
      <c r="AS41" s="439">
        <v>0</v>
      </c>
      <c r="AT41" s="439"/>
      <c r="AU41" s="440">
        <v>36</v>
      </c>
      <c r="AV41" s="441"/>
      <c r="AW41" s="442">
        <v>2</v>
      </c>
      <c r="AX41" s="443"/>
      <c r="AY41" s="443">
        <v>38</v>
      </c>
      <c r="AZ41" s="444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48" t="s">
        <v>173</v>
      </c>
      <c r="B42" s="240"/>
      <c r="C42" s="240"/>
      <c r="D42" s="449"/>
      <c r="E42" s="450">
        <v>36</v>
      </c>
      <c r="F42" s="439"/>
      <c r="G42" s="442">
        <v>0</v>
      </c>
      <c r="H42" s="443"/>
      <c r="I42" s="439">
        <v>36</v>
      </c>
      <c r="J42" s="439"/>
      <c r="K42" s="441">
        <v>0</v>
      </c>
      <c r="L42" s="439"/>
      <c r="M42" s="442">
        <v>0</v>
      </c>
      <c r="N42" s="443"/>
      <c r="O42" s="439">
        <v>0</v>
      </c>
      <c r="P42" s="439"/>
      <c r="Q42" s="441">
        <v>0</v>
      </c>
      <c r="R42" s="439"/>
      <c r="S42" s="442">
        <v>0</v>
      </c>
      <c r="T42" s="443"/>
      <c r="U42" s="439">
        <v>0</v>
      </c>
      <c r="V42" s="446"/>
      <c r="W42" s="439">
        <v>36</v>
      </c>
      <c r="X42" s="439"/>
      <c r="Y42" s="442">
        <v>0</v>
      </c>
      <c r="Z42" s="443"/>
      <c r="AA42" s="439">
        <v>36</v>
      </c>
      <c r="AB42" s="447"/>
      <c r="AC42" s="445">
        <v>0</v>
      </c>
      <c r="AD42" s="441"/>
      <c r="AE42" s="442">
        <v>0</v>
      </c>
      <c r="AF42" s="443"/>
      <c r="AG42" s="439">
        <v>0</v>
      </c>
      <c r="AH42" s="439"/>
      <c r="AI42" s="445">
        <v>0</v>
      </c>
      <c r="AJ42" s="441"/>
      <c r="AK42" s="442">
        <v>0</v>
      </c>
      <c r="AL42" s="443"/>
      <c r="AM42" s="439">
        <v>0</v>
      </c>
      <c r="AN42" s="439"/>
      <c r="AO42" s="445">
        <v>0</v>
      </c>
      <c r="AP42" s="441"/>
      <c r="AQ42" s="442">
        <v>0</v>
      </c>
      <c r="AR42" s="443"/>
      <c r="AS42" s="439">
        <v>0</v>
      </c>
      <c r="AT42" s="439"/>
      <c r="AU42" s="440">
        <v>36</v>
      </c>
      <c r="AV42" s="441"/>
      <c r="AW42" s="442">
        <v>0</v>
      </c>
      <c r="AX42" s="443"/>
      <c r="AY42" s="443">
        <v>36</v>
      </c>
      <c r="AZ42" s="444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48" t="s">
        <v>174</v>
      </c>
      <c r="B43" s="240"/>
      <c r="C43" s="240"/>
      <c r="D43" s="449"/>
      <c r="E43" s="450">
        <v>0</v>
      </c>
      <c r="F43" s="439"/>
      <c r="G43" s="442">
        <v>0</v>
      </c>
      <c r="H43" s="443"/>
      <c r="I43" s="439">
        <v>0</v>
      </c>
      <c r="J43" s="439"/>
      <c r="K43" s="441">
        <v>0</v>
      </c>
      <c r="L43" s="439"/>
      <c r="M43" s="442">
        <v>27</v>
      </c>
      <c r="N43" s="443"/>
      <c r="O43" s="439">
        <v>27</v>
      </c>
      <c r="P43" s="439"/>
      <c r="Q43" s="441">
        <v>0</v>
      </c>
      <c r="R43" s="439"/>
      <c r="S43" s="442">
        <v>0</v>
      </c>
      <c r="T43" s="443"/>
      <c r="U43" s="439">
        <v>0</v>
      </c>
      <c r="V43" s="446"/>
      <c r="W43" s="439">
        <v>0</v>
      </c>
      <c r="X43" s="439"/>
      <c r="Y43" s="442">
        <v>27</v>
      </c>
      <c r="Z43" s="443"/>
      <c r="AA43" s="439">
        <v>27</v>
      </c>
      <c r="AB43" s="447"/>
      <c r="AC43" s="445">
        <v>0</v>
      </c>
      <c r="AD43" s="441"/>
      <c r="AE43" s="442">
        <v>0</v>
      </c>
      <c r="AF43" s="443"/>
      <c r="AG43" s="439">
        <v>0</v>
      </c>
      <c r="AH43" s="439"/>
      <c r="AI43" s="445">
        <v>0</v>
      </c>
      <c r="AJ43" s="441"/>
      <c r="AK43" s="442">
        <v>0</v>
      </c>
      <c r="AL43" s="443"/>
      <c r="AM43" s="439">
        <v>0</v>
      </c>
      <c r="AN43" s="439"/>
      <c r="AO43" s="445">
        <v>0</v>
      </c>
      <c r="AP43" s="441"/>
      <c r="AQ43" s="442">
        <v>0</v>
      </c>
      <c r="AR43" s="443"/>
      <c r="AS43" s="439">
        <v>0</v>
      </c>
      <c r="AT43" s="439"/>
      <c r="AU43" s="440">
        <v>0</v>
      </c>
      <c r="AV43" s="441"/>
      <c r="AW43" s="442">
        <v>27</v>
      </c>
      <c r="AX43" s="443"/>
      <c r="AY43" s="443">
        <v>27</v>
      </c>
      <c r="AZ43" s="444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48" t="s">
        <v>175</v>
      </c>
      <c r="B44" s="240"/>
      <c r="C44" s="240"/>
      <c r="D44" s="449"/>
      <c r="E44" s="450">
        <v>0</v>
      </c>
      <c r="F44" s="439"/>
      <c r="G44" s="442">
        <v>0</v>
      </c>
      <c r="H44" s="443"/>
      <c r="I44" s="439">
        <v>0</v>
      </c>
      <c r="J44" s="439"/>
      <c r="K44" s="441">
        <v>0</v>
      </c>
      <c r="L44" s="439"/>
      <c r="M44" s="442">
        <v>0</v>
      </c>
      <c r="N44" s="443"/>
      <c r="O44" s="439">
        <v>0</v>
      </c>
      <c r="P44" s="439"/>
      <c r="Q44" s="441">
        <v>0</v>
      </c>
      <c r="R44" s="439"/>
      <c r="S44" s="442">
        <v>0</v>
      </c>
      <c r="T44" s="443"/>
      <c r="U44" s="439">
        <v>0</v>
      </c>
      <c r="V44" s="446"/>
      <c r="W44" s="439">
        <v>0</v>
      </c>
      <c r="X44" s="439"/>
      <c r="Y44" s="442">
        <v>0</v>
      </c>
      <c r="Z44" s="443"/>
      <c r="AA44" s="439">
        <v>0</v>
      </c>
      <c r="AB44" s="447"/>
      <c r="AC44" s="445">
        <v>0</v>
      </c>
      <c r="AD44" s="441"/>
      <c r="AE44" s="442">
        <v>0</v>
      </c>
      <c r="AF44" s="443"/>
      <c r="AG44" s="439">
        <v>0</v>
      </c>
      <c r="AH44" s="439"/>
      <c r="AI44" s="445">
        <v>0</v>
      </c>
      <c r="AJ44" s="441"/>
      <c r="AK44" s="442">
        <v>0</v>
      </c>
      <c r="AL44" s="443"/>
      <c r="AM44" s="439">
        <v>0</v>
      </c>
      <c r="AN44" s="439"/>
      <c r="AO44" s="445">
        <v>0</v>
      </c>
      <c r="AP44" s="441"/>
      <c r="AQ44" s="442">
        <v>0</v>
      </c>
      <c r="AR44" s="443"/>
      <c r="AS44" s="439">
        <v>0</v>
      </c>
      <c r="AT44" s="439"/>
      <c r="AU44" s="440">
        <v>0</v>
      </c>
      <c r="AV44" s="441"/>
      <c r="AW44" s="442">
        <v>0</v>
      </c>
      <c r="AX44" s="443"/>
      <c r="AY44" s="443">
        <v>0</v>
      </c>
      <c r="AZ44" s="444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48" t="s">
        <v>176</v>
      </c>
      <c r="B45" s="240"/>
      <c r="C45" s="240"/>
      <c r="D45" s="449"/>
      <c r="E45" s="450">
        <v>12</v>
      </c>
      <c r="F45" s="439"/>
      <c r="G45" s="442">
        <v>2</v>
      </c>
      <c r="H45" s="443"/>
      <c r="I45" s="439">
        <v>14</v>
      </c>
      <c r="J45" s="439"/>
      <c r="K45" s="441">
        <v>1</v>
      </c>
      <c r="L45" s="439"/>
      <c r="M45" s="442">
        <v>0</v>
      </c>
      <c r="N45" s="443"/>
      <c r="O45" s="439">
        <v>1</v>
      </c>
      <c r="P45" s="439"/>
      <c r="Q45" s="441">
        <v>0</v>
      </c>
      <c r="R45" s="439"/>
      <c r="S45" s="442">
        <v>2</v>
      </c>
      <c r="T45" s="443"/>
      <c r="U45" s="439">
        <v>2</v>
      </c>
      <c r="V45" s="446"/>
      <c r="W45" s="439">
        <v>13</v>
      </c>
      <c r="X45" s="439"/>
      <c r="Y45" s="442">
        <v>4</v>
      </c>
      <c r="Z45" s="443"/>
      <c r="AA45" s="439">
        <v>17</v>
      </c>
      <c r="AB45" s="447"/>
      <c r="AC45" s="445">
        <v>0</v>
      </c>
      <c r="AD45" s="441"/>
      <c r="AE45" s="442">
        <v>0</v>
      </c>
      <c r="AF45" s="443"/>
      <c r="AG45" s="439">
        <v>0</v>
      </c>
      <c r="AH45" s="439"/>
      <c r="AI45" s="445">
        <v>0</v>
      </c>
      <c r="AJ45" s="441"/>
      <c r="AK45" s="442">
        <v>0</v>
      </c>
      <c r="AL45" s="443"/>
      <c r="AM45" s="439">
        <v>0</v>
      </c>
      <c r="AN45" s="439"/>
      <c r="AO45" s="445">
        <v>0</v>
      </c>
      <c r="AP45" s="441"/>
      <c r="AQ45" s="442">
        <v>0</v>
      </c>
      <c r="AR45" s="443"/>
      <c r="AS45" s="439">
        <v>0</v>
      </c>
      <c r="AT45" s="439"/>
      <c r="AU45" s="440">
        <v>13</v>
      </c>
      <c r="AV45" s="441"/>
      <c r="AW45" s="442">
        <v>4</v>
      </c>
      <c r="AX45" s="443"/>
      <c r="AY45" s="443">
        <v>17</v>
      </c>
      <c r="AZ45" s="444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48" t="s">
        <v>177</v>
      </c>
      <c r="B46" s="240"/>
      <c r="C46" s="240"/>
      <c r="D46" s="449"/>
      <c r="E46" s="450">
        <v>36</v>
      </c>
      <c r="F46" s="439"/>
      <c r="G46" s="442">
        <v>26</v>
      </c>
      <c r="H46" s="443"/>
      <c r="I46" s="439">
        <v>62</v>
      </c>
      <c r="J46" s="439"/>
      <c r="K46" s="441">
        <v>11</v>
      </c>
      <c r="L46" s="439"/>
      <c r="M46" s="442">
        <v>0</v>
      </c>
      <c r="N46" s="443"/>
      <c r="O46" s="439">
        <v>11</v>
      </c>
      <c r="P46" s="439"/>
      <c r="Q46" s="441">
        <v>0</v>
      </c>
      <c r="R46" s="439"/>
      <c r="S46" s="442">
        <v>0</v>
      </c>
      <c r="T46" s="443"/>
      <c r="U46" s="439">
        <v>0</v>
      </c>
      <c r="V46" s="446"/>
      <c r="W46" s="439">
        <v>47</v>
      </c>
      <c r="X46" s="439"/>
      <c r="Y46" s="442">
        <v>26</v>
      </c>
      <c r="Z46" s="443"/>
      <c r="AA46" s="439">
        <v>73</v>
      </c>
      <c r="AB46" s="447"/>
      <c r="AC46" s="445">
        <v>0</v>
      </c>
      <c r="AD46" s="441"/>
      <c r="AE46" s="442">
        <v>0</v>
      </c>
      <c r="AF46" s="443"/>
      <c r="AG46" s="439">
        <v>0</v>
      </c>
      <c r="AH46" s="439"/>
      <c r="AI46" s="445">
        <v>0</v>
      </c>
      <c r="AJ46" s="441"/>
      <c r="AK46" s="442">
        <v>0</v>
      </c>
      <c r="AL46" s="443"/>
      <c r="AM46" s="439">
        <v>0</v>
      </c>
      <c r="AN46" s="439"/>
      <c r="AO46" s="445">
        <v>0</v>
      </c>
      <c r="AP46" s="441"/>
      <c r="AQ46" s="442">
        <v>0</v>
      </c>
      <c r="AR46" s="443"/>
      <c r="AS46" s="439">
        <v>0</v>
      </c>
      <c r="AT46" s="439"/>
      <c r="AU46" s="440">
        <v>47</v>
      </c>
      <c r="AV46" s="441"/>
      <c r="AW46" s="442">
        <v>26</v>
      </c>
      <c r="AX46" s="443"/>
      <c r="AY46" s="443">
        <v>73</v>
      </c>
      <c r="AZ46" s="444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48" t="s">
        <v>178</v>
      </c>
      <c r="B47" s="240"/>
      <c r="C47" s="240"/>
      <c r="D47" s="449"/>
      <c r="E47" s="520">
        <v>0</v>
      </c>
      <c r="F47" s="521"/>
      <c r="G47" s="522">
        <v>0</v>
      </c>
      <c r="H47" s="523"/>
      <c r="I47" s="521">
        <v>0</v>
      </c>
      <c r="J47" s="521"/>
      <c r="K47" s="524">
        <v>0</v>
      </c>
      <c r="L47" s="521"/>
      <c r="M47" s="522">
        <v>0</v>
      </c>
      <c r="N47" s="523"/>
      <c r="O47" s="521">
        <v>0</v>
      </c>
      <c r="P47" s="521"/>
      <c r="Q47" s="524">
        <v>0</v>
      </c>
      <c r="R47" s="521"/>
      <c r="S47" s="522">
        <v>0</v>
      </c>
      <c r="T47" s="523"/>
      <c r="U47" s="521">
        <v>0</v>
      </c>
      <c r="V47" s="525"/>
      <c r="W47" s="521">
        <v>0</v>
      </c>
      <c r="X47" s="521"/>
      <c r="Y47" s="522">
        <v>0</v>
      </c>
      <c r="Z47" s="523"/>
      <c r="AA47" s="521">
        <v>0</v>
      </c>
      <c r="AB47" s="527"/>
      <c r="AC47" s="526">
        <v>0</v>
      </c>
      <c r="AD47" s="524"/>
      <c r="AE47" s="522">
        <v>0</v>
      </c>
      <c r="AF47" s="523"/>
      <c r="AG47" s="521">
        <v>0</v>
      </c>
      <c r="AH47" s="521"/>
      <c r="AI47" s="526">
        <v>0</v>
      </c>
      <c r="AJ47" s="524"/>
      <c r="AK47" s="522">
        <v>0</v>
      </c>
      <c r="AL47" s="523"/>
      <c r="AM47" s="521">
        <v>0</v>
      </c>
      <c r="AN47" s="521"/>
      <c r="AO47" s="526">
        <v>0</v>
      </c>
      <c r="AP47" s="524"/>
      <c r="AQ47" s="522">
        <v>0</v>
      </c>
      <c r="AR47" s="523"/>
      <c r="AS47" s="521">
        <v>0</v>
      </c>
      <c r="AT47" s="521"/>
      <c r="AU47" s="536">
        <v>0</v>
      </c>
      <c r="AV47" s="524"/>
      <c r="AW47" s="522">
        <v>0</v>
      </c>
      <c r="AX47" s="523"/>
      <c r="AY47" s="523">
        <v>0</v>
      </c>
      <c r="AZ47" s="535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48" t="s">
        <v>13</v>
      </c>
      <c r="B48" s="240"/>
      <c r="C48" s="240"/>
      <c r="D48" s="449"/>
      <c r="E48" s="472">
        <v>26</v>
      </c>
      <c r="F48" s="473"/>
      <c r="G48" s="474">
        <v>3</v>
      </c>
      <c r="H48" s="475"/>
      <c r="I48" s="473">
        <v>29</v>
      </c>
      <c r="J48" s="473"/>
      <c r="K48" s="476">
        <v>22</v>
      </c>
      <c r="L48" s="473"/>
      <c r="M48" s="474">
        <v>3</v>
      </c>
      <c r="N48" s="475"/>
      <c r="O48" s="473">
        <v>25</v>
      </c>
      <c r="P48" s="473"/>
      <c r="Q48" s="476">
        <v>18</v>
      </c>
      <c r="R48" s="473"/>
      <c r="S48" s="474">
        <v>6</v>
      </c>
      <c r="T48" s="475"/>
      <c r="U48" s="473">
        <v>24</v>
      </c>
      <c r="V48" s="477"/>
      <c r="W48" s="473">
        <v>66</v>
      </c>
      <c r="X48" s="473"/>
      <c r="Y48" s="474">
        <v>12</v>
      </c>
      <c r="Z48" s="475"/>
      <c r="AA48" s="473">
        <v>78</v>
      </c>
      <c r="AB48" s="473"/>
      <c r="AC48" s="478">
        <v>0</v>
      </c>
      <c r="AD48" s="476"/>
      <c r="AE48" s="474">
        <v>0</v>
      </c>
      <c r="AF48" s="475"/>
      <c r="AG48" s="473">
        <v>0</v>
      </c>
      <c r="AH48" s="473"/>
      <c r="AI48" s="478">
        <v>4490</v>
      </c>
      <c r="AJ48" s="476"/>
      <c r="AK48" s="474">
        <v>249</v>
      </c>
      <c r="AL48" s="475"/>
      <c r="AM48" s="473">
        <v>4739</v>
      </c>
      <c r="AN48" s="473"/>
      <c r="AO48" s="478">
        <v>0</v>
      </c>
      <c r="AP48" s="476"/>
      <c r="AQ48" s="474">
        <v>0</v>
      </c>
      <c r="AR48" s="475"/>
      <c r="AS48" s="473">
        <v>0</v>
      </c>
      <c r="AT48" s="473"/>
      <c r="AU48" s="479">
        <v>4556</v>
      </c>
      <c r="AV48" s="476"/>
      <c r="AW48" s="474">
        <v>261</v>
      </c>
      <c r="AX48" s="475"/>
      <c r="AY48" s="475">
        <v>4817</v>
      </c>
      <c r="AZ48" s="480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59"/>
      <c r="B49" s="486" t="s">
        <v>118</v>
      </c>
      <c r="C49" s="487"/>
      <c r="D49" s="488"/>
      <c r="E49" s="481">
        <v>17</v>
      </c>
      <c r="F49" s="482"/>
      <c r="G49" s="483">
        <v>3</v>
      </c>
      <c r="H49" s="484"/>
      <c r="I49" s="485">
        <v>20</v>
      </c>
      <c r="J49" s="485"/>
      <c r="K49" s="489">
        <v>21</v>
      </c>
      <c r="L49" s="485"/>
      <c r="M49" s="483">
        <v>3</v>
      </c>
      <c r="N49" s="484"/>
      <c r="O49" s="485">
        <v>24</v>
      </c>
      <c r="P49" s="485"/>
      <c r="Q49" s="489">
        <v>13</v>
      </c>
      <c r="R49" s="485"/>
      <c r="S49" s="483">
        <v>6</v>
      </c>
      <c r="T49" s="484"/>
      <c r="U49" s="485">
        <v>19</v>
      </c>
      <c r="V49" s="490"/>
      <c r="W49" s="485">
        <v>51</v>
      </c>
      <c r="X49" s="485"/>
      <c r="Y49" s="483">
        <v>12</v>
      </c>
      <c r="Z49" s="484"/>
      <c r="AA49" s="485">
        <v>63</v>
      </c>
      <c r="AB49" s="485"/>
      <c r="AC49" s="491">
        <v>0</v>
      </c>
      <c r="AD49" s="489"/>
      <c r="AE49" s="483">
        <v>0</v>
      </c>
      <c r="AF49" s="484"/>
      <c r="AG49" s="485">
        <v>0</v>
      </c>
      <c r="AH49" s="485"/>
      <c r="AI49" s="491">
        <v>3029</v>
      </c>
      <c r="AJ49" s="489"/>
      <c r="AK49" s="483">
        <v>249</v>
      </c>
      <c r="AL49" s="484"/>
      <c r="AM49" s="485">
        <v>3278</v>
      </c>
      <c r="AN49" s="485"/>
      <c r="AO49" s="491">
        <v>0</v>
      </c>
      <c r="AP49" s="489"/>
      <c r="AQ49" s="483">
        <v>0</v>
      </c>
      <c r="AR49" s="484"/>
      <c r="AS49" s="485">
        <v>0</v>
      </c>
      <c r="AT49" s="485"/>
      <c r="AU49" s="492">
        <v>3080</v>
      </c>
      <c r="AV49" s="489"/>
      <c r="AW49" s="483">
        <v>261</v>
      </c>
      <c r="AX49" s="484"/>
      <c r="AY49" s="484">
        <v>3341</v>
      </c>
      <c r="AZ49" s="493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 thickBot="1">
      <c r="A50" s="58"/>
      <c r="B50" s="528" t="s">
        <v>119</v>
      </c>
      <c r="C50" s="529"/>
      <c r="D50" s="530"/>
      <c r="E50" s="494">
        <v>9</v>
      </c>
      <c r="F50" s="494"/>
      <c r="G50" s="495">
        <v>0</v>
      </c>
      <c r="H50" s="496"/>
      <c r="I50" s="494">
        <v>9</v>
      </c>
      <c r="J50" s="494"/>
      <c r="K50" s="497">
        <v>1</v>
      </c>
      <c r="L50" s="494"/>
      <c r="M50" s="495">
        <v>0</v>
      </c>
      <c r="N50" s="496"/>
      <c r="O50" s="494">
        <v>1</v>
      </c>
      <c r="P50" s="494"/>
      <c r="Q50" s="497">
        <v>5</v>
      </c>
      <c r="R50" s="494"/>
      <c r="S50" s="495">
        <v>0</v>
      </c>
      <c r="T50" s="496"/>
      <c r="U50" s="494">
        <v>5</v>
      </c>
      <c r="V50" s="498"/>
      <c r="W50" s="494">
        <v>15</v>
      </c>
      <c r="X50" s="494"/>
      <c r="Y50" s="495">
        <v>0</v>
      </c>
      <c r="Z50" s="496"/>
      <c r="AA50" s="494">
        <v>15</v>
      </c>
      <c r="AB50" s="494"/>
      <c r="AC50" s="502">
        <v>0</v>
      </c>
      <c r="AD50" s="503"/>
      <c r="AE50" s="500">
        <v>0</v>
      </c>
      <c r="AF50" s="501"/>
      <c r="AG50" s="494">
        <v>0</v>
      </c>
      <c r="AH50" s="494"/>
      <c r="AI50" s="502">
        <v>1461</v>
      </c>
      <c r="AJ50" s="503"/>
      <c r="AK50" s="500">
        <v>0</v>
      </c>
      <c r="AL50" s="501"/>
      <c r="AM50" s="494">
        <v>1461</v>
      </c>
      <c r="AN50" s="494"/>
      <c r="AO50" s="502">
        <v>0</v>
      </c>
      <c r="AP50" s="503"/>
      <c r="AQ50" s="500">
        <v>0</v>
      </c>
      <c r="AR50" s="501"/>
      <c r="AS50" s="494">
        <v>0</v>
      </c>
      <c r="AT50" s="494"/>
      <c r="AU50" s="518">
        <v>1476</v>
      </c>
      <c r="AV50" s="497"/>
      <c r="AW50" s="495">
        <v>0</v>
      </c>
      <c r="AX50" s="496"/>
      <c r="AY50" s="496">
        <v>1476</v>
      </c>
      <c r="AZ50" s="49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75" customHeight="1" thickBot="1" thickTop="1">
      <c r="A51" s="504" t="s">
        <v>46</v>
      </c>
      <c r="B51" s="505"/>
      <c r="C51" s="505"/>
      <c r="D51" s="506"/>
      <c r="E51" s="507">
        <v>331</v>
      </c>
      <c r="F51" s="508"/>
      <c r="G51" s="509">
        <v>109</v>
      </c>
      <c r="H51" s="510"/>
      <c r="I51" s="508">
        <v>440</v>
      </c>
      <c r="J51" s="508"/>
      <c r="K51" s="511">
        <v>711</v>
      </c>
      <c r="L51" s="508"/>
      <c r="M51" s="509">
        <v>173</v>
      </c>
      <c r="N51" s="510"/>
      <c r="O51" s="508">
        <v>884</v>
      </c>
      <c r="P51" s="508"/>
      <c r="Q51" s="511">
        <v>174</v>
      </c>
      <c r="R51" s="508"/>
      <c r="S51" s="509">
        <v>230</v>
      </c>
      <c r="T51" s="510"/>
      <c r="U51" s="508">
        <v>404</v>
      </c>
      <c r="V51" s="512"/>
      <c r="W51" s="508">
        <v>1216</v>
      </c>
      <c r="X51" s="508"/>
      <c r="Y51" s="509">
        <v>512</v>
      </c>
      <c r="Z51" s="510"/>
      <c r="AA51" s="508">
        <v>1728</v>
      </c>
      <c r="AB51" s="508"/>
      <c r="AC51" s="513">
        <v>0</v>
      </c>
      <c r="AD51" s="511"/>
      <c r="AE51" s="509">
        <v>0</v>
      </c>
      <c r="AF51" s="510"/>
      <c r="AG51" s="508">
        <v>0</v>
      </c>
      <c r="AH51" s="508"/>
      <c r="AI51" s="513">
        <v>12386</v>
      </c>
      <c r="AJ51" s="511"/>
      <c r="AK51" s="509">
        <v>1348</v>
      </c>
      <c r="AL51" s="510"/>
      <c r="AM51" s="508">
        <v>13734</v>
      </c>
      <c r="AN51" s="508"/>
      <c r="AO51" s="513">
        <v>0</v>
      </c>
      <c r="AP51" s="511"/>
      <c r="AQ51" s="509">
        <v>0</v>
      </c>
      <c r="AR51" s="510"/>
      <c r="AS51" s="508">
        <v>0</v>
      </c>
      <c r="AT51" s="508"/>
      <c r="AU51" s="519">
        <v>13602</v>
      </c>
      <c r="AV51" s="511"/>
      <c r="AW51" s="509">
        <v>1860</v>
      </c>
      <c r="AX51" s="510"/>
      <c r="AY51" s="510">
        <v>15462</v>
      </c>
      <c r="AZ51" s="514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42"/>
    </row>
    <row r="52" spans="1:51" ht="17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</row>
    <row r="56" ht="17.25">
      <c r="F56" s="57"/>
    </row>
  </sheetData>
  <sheetProtection/>
  <mergeCells count="1137">
    <mergeCell ref="AY30:AZ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K30:L30"/>
    <mergeCell ref="M30:N30"/>
    <mergeCell ref="O30:P30"/>
    <mergeCell ref="Q30:R30"/>
    <mergeCell ref="A30:D30"/>
    <mergeCell ref="E30:F30"/>
    <mergeCell ref="G30:H30"/>
    <mergeCell ref="I30:J30"/>
    <mergeCell ref="AY34:AZ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K34:L34"/>
    <mergeCell ref="M34:N34"/>
    <mergeCell ref="O34:P34"/>
    <mergeCell ref="Q34:R34"/>
    <mergeCell ref="A34:D34"/>
    <mergeCell ref="E34:F34"/>
    <mergeCell ref="G34:H34"/>
    <mergeCell ref="I34:J34"/>
    <mergeCell ref="B50:D50"/>
    <mergeCell ref="A6:B7"/>
    <mergeCell ref="C5:D6"/>
    <mergeCell ref="AY47:AZ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K47:L47"/>
    <mergeCell ref="M47:N47"/>
    <mergeCell ref="O47:P47"/>
    <mergeCell ref="Q47:R47"/>
    <mergeCell ref="A47:D47"/>
    <mergeCell ref="E47:F47"/>
    <mergeCell ref="G47:H47"/>
    <mergeCell ref="I47:J47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U51:AV51"/>
    <mergeCell ref="AO51:AP51"/>
    <mergeCell ref="AQ51:AR51"/>
    <mergeCell ref="AS51:AT51"/>
    <mergeCell ref="AE51:AF51"/>
    <mergeCell ref="AI51:AJ51"/>
    <mergeCell ref="Y17:Z17"/>
    <mergeCell ref="AC50:AD50"/>
    <mergeCell ref="AE50:AF50"/>
    <mergeCell ref="AW51:AX51"/>
    <mergeCell ref="AG51:AH51"/>
    <mergeCell ref="AS50:AT50"/>
    <mergeCell ref="AU50:AV50"/>
    <mergeCell ref="AW50:AX50"/>
    <mergeCell ref="AG50:AH50"/>
    <mergeCell ref="AI50:AJ50"/>
    <mergeCell ref="AY51:AZ51"/>
    <mergeCell ref="W6:AB6"/>
    <mergeCell ref="W7:X7"/>
    <mergeCell ref="Y7:Z7"/>
    <mergeCell ref="AA7:AB7"/>
    <mergeCell ref="W11:X11"/>
    <mergeCell ref="W12:X12"/>
    <mergeCell ref="W13:X13"/>
    <mergeCell ref="AM51:AN51"/>
    <mergeCell ref="AK51:AL51"/>
    <mergeCell ref="S51:T51"/>
    <mergeCell ref="U51:V51"/>
    <mergeCell ref="AA51:AB51"/>
    <mergeCell ref="AC51:AD51"/>
    <mergeCell ref="W51:X51"/>
    <mergeCell ref="Y51:Z51"/>
    <mergeCell ref="K51:L51"/>
    <mergeCell ref="M51:N51"/>
    <mergeCell ref="O51:P51"/>
    <mergeCell ref="Q51:R51"/>
    <mergeCell ref="A51:D51"/>
    <mergeCell ref="E51:F51"/>
    <mergeCell ref="G51:H51"/>
    <mergeCell ref="I51:J51"/>
    <mergeCell ref="AY50:AZ50"/>
    <mergeCell ref="AK50:AL50"/>
    <mergeCell ref="AM50:AN50"/>
    <mergeCell ref="AO50:AP50"/>
    <mergeCell ref="AQ50:AR50"/>
    <mergeCell ref="Q50:R50"/>
    <mergeCell ref="S50:T50"/>
    <mergeCell ref="U50:V50"/>
    <mergeCell ref="AA50:AB50"/>
    <mergeCell ref="W50:X50"/>
    <mergeCell ref="Y50:Z50"/>
    <mergeCell ref="AU49:AV49"/>
    <mergeCell ref="AW49:AX49"/>
    <mergeCell ref="AY49:AZ49"/>
    <mergeCell ref="E50:F50"/>
    <mergeCell ref="G50:H50"/>
    <mergeCell ref="I50:J50"/>
    <mergeCell ref="K50:L50"/>
    <mergeCell ref="M50:N50"/>
    <mergeCell ref="O50:P50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AA49:AB49"/>
    <mergeCell ref="AC49:AD49"/>
    <mergeCell ref="W49:X49"/>
    <mergeCell ref="Y49:Z49"/>
    <mergeCell ref="K49:L49"/>
    <mergeCell ref="M49:N49"/>
    <mergeCell ref="O49:P49"/>
    <mergeCell ref="Q49:R49"/>
    <mergeCell ref="E49:F49"/>
    <mergeCell ref="G49:H49"/>
    <mergeCell ref="I49:J49"/>
    <mergeCell ref="B49:D49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Q48:R48"/>
    <mergeCell ref="S48:T48"/>
    <mergeCell ref="U48:V48"/>
    <mergeCell ref="AA48:AB48"/>
    <mergeCell ref="W48:X48"/>
    <mergeCell ref="Y48:Z48"/>
    <mergeCell ref="AU46:AV46"/>
    <mergeCell ref="AW46:AX46"/>
    <mergeCell ref="AY46:AZ46"/>
    <mergeCell ref="A48:D48"/>
    <mergeCell ref="E48:F48"/>
    <mergeCell ref="G48:H48"/>
    <mergeCell ref="I48:J48"/>
    <mergeCell ref="K48:L48"/>
    <mergeCell ref="M48:N48"/>
    <mergeCell ref="O48:P48"/>
    <mergeCell ref="AM46:AN46"/>
    <mergeCell ref="AO46:AP46"/>
    <mergeCell ref="AQ46:AR46"/>
    <mergeCell ref="AS46:AT46"/>
    <mergeCell ref="AE46:AF46"/>
    <mergeCell ref="AG46:AH46"/>
    <mergeCell ref="AI46:AJ46"/>
    <mergeCell ref="AK46:AL46"/>
    <mergeCell ref="S46:T46"/>
    <mergeCell ref="U46:V46"/>
    <mergeCell ref="AA46:AB46"/>
    <mergeCell ref="AC46:AD46"/>
    <mergeCell ref="W46:X46"/>
    <mergeCell ref="Y46:Z46"/>
    <mergeCell ref="K46:L46"/>
    <mergeCell ref="M46:N46"/>
    <mergeCell ref="O46:P46"/>
    <mergeCell ref="Q46:R46"/>
    <mergeCell ref="A46:D46"/>
    <mergeCell ref="E46:F46"/>
    <mergeCell ref="G46:H46"/>
    <mergeCell ref="I46:J46"/>
    <mergeCell ref="AS45:AT45"/>
    <mergeCell ref="AU45:AV45"/>
    <mergeCell ref="AW45:AX45"/>
    <mergeCell ref="AY45:AZ45"/>
    <mergeCell ref="AK45:AL45"/>
    <mergeCell ref="AM45:AN45"/>
    <mergeCell ref="AO45:AP45"/>
    <mergeCell ref="AQ45:AR45"/>
    <mergeCell ref="AC45:AD45"/>
    <mergeCell ref="AE45:AF45"/>
    <mergeCell ref="AG45:AH45"/>
    <mergeCell ref="AI45:AJ45"/>
    <mergeCell ref="Q45:R45"/>
    <mergeCell ref="S45:T45"/>
    <mergeCell ref="U45:V45"/>
    <mergeCell ref="AA45:AB45"/>
    <mergeCell ref="W45:X45"/>
    <mergeCell ref="Y45:Z45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O45:P45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S44:T44"/>
    <mergeCell ref="U44:V44"/>
    <mergeCell ref="AA44:AB44"/>
    <mergeCell ref="AC44:AD44"/>
    <mergeCell ref="W44:X44"/>
    <mergeCell ref="Y44:Z44"/>
    <mergeCell ref="K44:L44"/>
    <mergeCell ref="M44:N44"/>
    <mergeCell ref="O44:P44"/>
    <mergeCell ref="Q44:R44"/>
    <mergeCell ref="A44:D44"/>
    <mergeCell ref="E44:F44"/>
    <mergeCell ref="G44:H44"/>
    <mergeCell ref="I44:J44"/>
    <mergeCell ref="AS43:AT43"/>
    <mergeCell ref="AU43:AV43"/>
    <mergeCell ref="AW43:AX43"/>
    <mergeCell ref="AY43:AZ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Q43:R43"/>
    <mergeCell ref="S43:T43"/>
    <mergeCell ref="U43:V43"/>
    <mergeCell ref="AA43:AB43"/>
    <mergeCell ref="W43:X43"/>
    <mergeCell ref="Y43:Z43"/>
    <mergeCell ref="AU35:AV35"/>
    <mergeCell ref="AW35:AX35"/>
    <mergeCell ref="AY35:AZ35"/>
    <mergeCell ref="A43:D43"/>
    <mergeCell ref="E43:F43"/>
    <mergeCell ref="G43:H43"/>
    <mergeCell ref="I43:J43"/>
    <mergeCell ref="K43:L43"/>
    <mergeCell ref="M43:N43"/>
    <mergeCell ref="O43:P43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S35:T35"/>
    <mergeCell ref="U35:V35"/>
    <mergeCell ref="AA35:AB35"/>
    <mergeCell ref="AC35:AD35"/>
    <mergeCell ref="W35:X35"/>
    <mergeCell ref="Y35:Z35"/>
    <mergeCell ref="K35:L35"/>
    <mergeCell ref="M35:N35"/>
    <mergeCell ref="O35:P35"/>
    <mergeCell ref="Q35:R35"/>
    <mergeCell ref="A35:D35"/>
    <mergeCell ref="E35:F35"/>
    <mergeCell ref="G35:H35"/>
    <mergeCell ref="I35:J35"/>
    <mergeCell ref="AS33:AT33"/>
    <mergeCell ref="AU33:AV33"/>
    <mergeCell ref="AW33:AX33"/>
    <mergeCell ref="AY33:AZ33"/>
    <mergeCell ref="AK33:AL33"/>
    <mergeCell ref="AM33:AN33"/>
    <mergeCell ref="AO33:AP33"/>
    <mergeCell ref="AQ33:AR33"/>
    <mergeCell ref="AC33:AD33"/>
    <mergeCell ref="AE33:AF33"/>
    <mergeCell ref="AG33:AH33"/>
    <mergeCell ref="AI33:AJ33"/>
    <mergeCell ref="Q33:R33"/>
    <mergeCell ref="S33:T33"/>
    <mergeCell ref="U33:V33"/>
    <mergeCell ref="AA33:AB33"/>
    <mergeCell ref="W33:X33"/>
    <mergeCell ref="Y33:Z33"/>
    <mergeCell ref="AU31:AV31"/>
    <mergeCell ref="AW31:AX31"/>
    <mergeCell ref="AY31:AZ31"/>
    <mergeCell ref="A33:D33"/>
    <mergeCell ref="E33:F33"/>
    <mergeCell ref="G33:H33"/>
    <mergeCell ref="I33:J33"/>
    <mergeCell ref="K33:L33"/>
    <mergeCell ref="M33:N33"/>
    <mergeCell ref="O33:P33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S31:T31"/>
    <mergeCell ref="U31:V31"/>
    <mergeCell ref="AA31:AB31"/>
    <mergeCell ref="AC31:AD31"/>
    <mergeCell ref="W31:X31"/>
    <mergeCell ref="Y31:Z31"/>
    <mergeCell ref="K31:L31"/>
    <mergeCell ref="M31:N31"/>
    <mergeCell ref="O31:P31"/>
    <mergeCell ref="Q31:R31"/>
    <mergeCell ref="A31:D31"/>
    <mergeCell ref="E31:F31"/>
    <mergeCell ref="G31:H31"/>
    <mergeCell ref="I31:J31"/>
    <mergeCell ref="AS26:AT26"/>
    <mergeCell ref="AU26:AV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Q26:R26"/>
    <mergeCell ref="S26:T26"/>
    <mergeCell ref="U26:V26"/>
    <mergeCell ref="AA26:AB26"/>
    <mergeCell ref="W26:X26"/>
    <mergeCell ref="Y26:Z26"/>
    <mergeCell ref="AU24:AV24"/>
    <mergeCell ref="AW24:AX24"/>
    <mergeCell ref="AY24:AZ24"/>
    <mergeCell ref="A26:D26"/>
    <mergeCell ref="E26:F26"/>
    <mergeCell ref="G26:H26"/>
    <mergeCell ref="I26:J26"/>
    <mergeCell ref="K26:L26"/>
    <mergeCell ref="M26:N26"/>
    <mergeCell ref="O26:P26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S24:T24"/>
    <mergeCell ref="U24:V24"/>
    <mergeCell ref="AA24:AB24"/>
    <mergeCell ref="AC24:AD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Q23:R23"/>
    <mergeCell ref="S23:T23"/>
    <mergeCell ref="U23:V23"/>
    <mergeCell ref="AA23:AB23"/>
    <mergeCell ref="W23:X23"/>
    <mergeCell ref="Y23:Z23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U22:V22"/>
    <mergeCell ref="AA22:AB22"/>
    <mergeCell ref="AC22:AD22"/>
    <mergeCell ref="W22:X22"/>
    <mergeCell ref="Y22:Z22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S19:T19"/>
    <mergeCell ref="U19:V19"/>
    <mergeCell ref="AA19:AB19"/>
    <mergeCell ref="AC19:AD19"/>
    <mergeCell ref="W19:X19"/>
    <mergeCell ref="Y19:Z19"/>
    <mergeCell ref="K19:L19"/>
    <mergeCell ref="M19:N19"/>
    <mergeCell ref="O19:P19"/>
    <mergeCell ref="Q19:R19"/>
    <mergeCell ref="A19:D19"/>
    <mergeCell ref="E19:F19"/>
    <mergeCell ref="G19:H19"/>
    <mergeCell ref="I19:J19"/>
    <mergeCell ref="A10:D10"/>
    <mergeCell ref="A11:D11"/>
    <mergeCell ref="E11:F11"/>
    <mergeCell ref="G11:H11"/>
    <mergeCell ref="E10:F10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AC9:AD9"/>
    <mergeCell ref="K9:L9"/>
    <mergeCell ref="M9:N9"/>
    <mergeCell ref="O9:P9"/>
    <mergeCell ref="Q9:R9"/>
    <mergeCell ref="S9:T9"/>
    <mergeCell ref="U9:V9"/>
    <mergeCell ref="Y9:Z9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C11:AD11"/>
    <mergeCell ref="Y11:Z11"/>
    <mergeCell ref="AE11:AF11"/>
    <mergeCell ref="AG11:AH11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S12:T12"/>
    <mergeCell ref="U12:V12"/>
    <mergeCell ref="AA12:AB12"/>
    <mergeCell ref="AC12:AD12"/>
    <mergeCell ref="Y12: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A13:AB13"/>
    <mergeCell ref="AC13:AD13"/>
    <mergeCell ref="Y13:Z13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W15:X15"/>
    <mergeCell ref="Y15:Z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C16:AD16"/>
    <mergeCell ref="W16:X16"/>
    <mergeCell ref="Y16:Z16"/>
    <mergeCell ref="AE16:AF16"/>
    <mergeCell ref="Q16:R16"/>
    <mergeCell ref="S16:T16"/>
    <mergeCell ref="U16:V16"/>
    <mergeCell ref="AA16:AB16"/>
    <mergeCell ref="O17:P17"/>
    <mergeCell ref="Q17:R17"/>
    <mergeCell ref="S17:T17"/>
    <mergeCell ref="E17:F17"/>
    <mergeCell ref="G17:H17"/>
    <mergeCell ref="I17:J17"/>
    <mergeCell ref="K17:L17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E18:F18"/>
    <mergeCell ref="G18:H18"/>
    <mergeCell ref="I18:J18"/>
    <mergeCell ref="K18:L18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AK18:AL18"/>
    <mergeCell ref="AK11:AL11"/>
    <mergeCell ref="AK12:AL12"/>
    <mergeCell ref="AK13:AL13"/>
    <mergeCell ref="AK14:AL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W13:AX13"/>
    <mergeCell ref="AU15:AV15"/>
    <mergeCell ref="AU13:AV13"/>
    <mergeCell ref="AU14:AV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M11:AN11"/>
    <mergeCell ref="AO11:AP11"/>
    <mergeCell ref="AQ11:AR11"/>
    <mergeCell ref="AU11:AV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M12:AN12"/>
    <mergeCell ref="AO12:AP12"/>
    <mergeCell ref="AQ12:AR12"/>
    <mergeCell ref="AS12:AT12"/>
    <mergeCell ref="AM13:AN13"/>
    <mergeCell ref="AO13:AP13"/>
    <mergeCell ref="AQ13:AR13"/>
    <mergeCell ref="AS13:AT13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O17:AP17"/>
    <mergeCell ref="AQ17:AR17"/>
    <mergeCell ref="AS17:AT17"/>
    <mergeCell ref="AU18:AV18"/>
    <mergeCell ref="AW18:AX18"/>
    <mergeCell ref="AY18:AZ18"/>
    <mergeCell ref="AM18:AN18"/>
    <mergeCell ref="AO18:AP18"/>
    <mergeCell ref="AQ18:AR18"/>
    <mergeCell ref="AS18:AT18"/>
    <mergeCell ref="A21:D21"/>
    <mergeCell ref="E21:F21"/>
    <mergeCell ref="G21:H21"/>
    <mergeCell ref="I21:J21"/>
    <mergeCell ref="W21:X21"/>
    <mergeCell ref="Y21:Z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Y28:AZ28"/>
    <mergeCell ref="AQ28:AR28"/>
    <mergeCell ref="AS28:AT28"/>
    <mergeCell ref="AU28:AV28"/>
    <mergeCell ref="AW28:AX28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A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A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Y32:AZ32"/>
    <mergeCell ref="AQ32:AR32"/>
    <mergeCell ref="AS32:AT32"/>
    <mergeCell ref="AU32:AV32"/>
    <mergeCell ref="AW32:AX32"/>
    <mergeCell ref="A37:D37"/>
    <mergeCell ref="A40:D40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A1">
      <selection activeCell="A1" sqref="A1:IV16384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42" t="s">
        <v>6</v>
      </c>
      <c r="B2" s="540"/>
      <c r="C2" s="540"/>
      <c r="D2" s="540"/>
      <c r="E2" s="540"/>
      <c r="F2" s="540"/>
      <c r="G2" s="540"/>
      <c r="H2" s="540"/>
      <c r="I2" s="540"/>
      <c r="J2" s="54" t="s">
        <v>124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116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99</v>
      </c>
      <c r="E5" s="543" t="s">
        <v>35</v>
      </c>
      <c r="F5" s="544"/>
      <c r="G5" s="544"/>
      <c r="H5" s="544"/>
      <c r="I5" s="544"/>
      <c r="J5" s="544"/>
      <c r="K5" s="544"/>
      <c r="L5" s="544"/>
      <c r="M5" s="543" t="s">
        <v>37</v>
      </c>
      <c r="N5" s="549"/>
      <c r="O5" s="544" t="s">
        <v>44</v>
      </c>
      <c r="P5" s="549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103</v>
      </c>
      <c r="B6" s="51"/>
      <c r="C6" s="52"/>
      <c r="D6" s="53"/>
      <c r="E6" s="539" t="s">
        <v>100</v>
      </c>
      <c r="F6" s="540"/>
      <c r="G6" s="547" t="s">
        <v>117</v>
      </c>
      <c r="H6" s="540"/>
      <c r="I6" s="547" t="s">
        <v>102</v>
      </c>
      <c r="J6" s="548"/>
      <c r="K6" s="545" t="s">
        <v>42</v>
      </c>
      <c r="L6" s="546"/>
      <c r="M6" s="550"/>
      <c r="N6" s="551"/>
      <c r="O6" s="552"/>
      <c r="P6" s="551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79" t="s">
        <v>121</v>
      </c>
      <c r="B7" s="580" t="s">
        <v>121</v>
      </c>
      <c r="C7" s="580" t="s">
        <v>121</v>
      </c>
      <c r="D7" s="581" t="s">
        <v>121</v>
      </c>
      <c r="E7" s="466">
        <v>26</v>
      </c>
      <c r="F7" s="467"/>
      <c r="G7" s="456">
        <v>253</v>
      </c>
      <c r="H7" s="467"/>
      <c r="I7" s="456">
        <v>77</v>
      </c>
      <c r="J7" s="452"/>
      <c r="K7" s="553">
        <v>356</v>
      </c>
      <c r="L7" s="554"/>
      <c r="M7" s="466">
        <v>0</v>
      </c>
      <c r="N7" s="470"/>
      <c r="O7" s="467">
        <v>0</v>
      </c>
      <c r="P7" s="470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39" t="s">
        <v>140</v>
      </c>
      <c r="B8" s="540" t="s">
        <v>121</v>
      </c>
      <c r="C8" s="540" t="s">
        <v>121</v>
      </c>
      <c r="D8" s="541" t="s">
        <v>121</v>
      </c>
      <c r="E8" s="450">
        <v>4</v>
      </c>
      <c r="F8" s="578"/>
      <c r="G8" s="442">
        <v>11</v>
      </c>
      <c r="H8" s="439"/>
      <c r="I8" s="442">
        <v>1</v>
      </c>
      <c r="J8" s="443"/>
      <c r="K8" s="537">
        <v>16</v>
      </c>
      <c r="L8" s="538"/>
      <c r="M8" s="450">
        <v>0</v>
      </c>
      <c r="N8" s="447"/>
      <c r="O8" s="439">
        <v>0</v>
      </c>
      <c r="P8" s="447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39" t="s">
        <v>141</v>
      </c>
      <c r="B9" s="540" t="s">
        <v>121</v>
      </c>
      <c r="C9" s="540" t="s">
        <v>121</v>
      </c>
      <c r="D9" s="541" t="s">
        <v>121</v>
      </c>
      <c r="E9" s="450">
        <v>29</v>
      </c>
      <c r="F9" s="439"/>
      <c r="G9" s="442">
        <v>2</v>
      </c>
      <c r="H9" s="439"/>
      <c r="I9" s="442">
        <v>16</v>
      </c>
      <c r="J9" s="443"/>
      <c r="K9" s="537">
        <v>47</v>
      </c>
      <c r="L9" s="538"/>
      <c r="M9" s="450">
        <v>279</v>
      </c>
      <c r="N9" s="447"/>
      <c r="O9" s="439">
        <v>0</v>
      </c>
      <c r="P9" s="447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39" t="s">
        <v>142</v>
      </c>
      <c r="B10" s="540" t="s">
        <v>121</v>
      </c>
      <c r="C10" s="540" t="s">
        <v>121</v>
      </c>
      <c r="D10" s="541" t="s">
        <v>121</v>
      </c>
      <c r="E10" s="450">
        <v>4</v>
      </c>
      <c r="F10" s="439"/>
      <c r="G10" s="442">
        <v>13</v>
      </c>
      <c r="H10" s="439"/>
      <c r="I10" s="442">
        <v>40</v>
      </c>
      <c r="J10" s="443"/>
      <c r="K10" s="537">
        <v>57</v>
      </c>
      <c r="L10" s="538"/>
      <c r="M10" s="450">
        <v>0</v>
      </c>
      <c r="N10" s="447"/>
      <c r="O10" s="439">
        <v>0</v>
      </c>
      <c r="P10" s="447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39" t="s">
        <v>143</v>
      </c>
      <c r="B11" s="540" t="s">
        <v>121</v>
      </c>
      <c r="C11" s="540" t="s">
        <v>121</v>
      </c>
      <c r="D11" s="541" t="s">
        <v>121</v>
      </c>
      <c r="E11" s="450">
        <v>23</v>
      </c>
      <c r="F11" s="439"/>
      <c r="G11" s="442">
        <v>22</v>
      </c>
      <c r="H11" s="439"/>
      <c r="I11" s="442">
        <v>3</v>
      </c>
      <c r="J11" s="443"/>
      <c r="K11" s="537">
        <v>48</v>
      </c>
      <c r="L11" s="538"/>
      <c r="M11" s="450">
        <v>0</v>
      </c>
      <c r="N11" s="447"/>
      <c r="O11" s="439">
        <v>0</v>
      </c>
      <c r="P11" s="447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39" t="s">
        <v>144</v>
      </c>
      <c r="B12" s="540" t="s">
        <v>121</v>
      </c>
      <c r="C12" s="540" t="s">
        <v>121</v>
      </c>
      <c r="D12" s="541" t="s">
        <v>121</v>
      </c>
      <c r="E12" s="450">
        <v>9</v>
      </c>
      <c r="F12" s="439"/>
      <c r="G12" s="442">
        <v>0</v>
      </c>
      <c r="H12" s="439"/>
      <c r="I12" s="442">
        <v>8</v>
      </c>
      <c r="J12" s="443"/>
      <c r="K12" s="537">
        <v>17</v>
      </c>
      <c r="L12" s="538"/>
      <c r="M12" s="450">
        <v>0</v>
      </c>
      <c r="N12" s="447"/>
      <c r="O12" s="439">
        <v>0</v>
      </c>
      <c r="P12" s="447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39" t="s">
        <v>145</v>
      </c>
      <c r="B13" s="540" t="s">
        <v>121</v>
      </c>
      <c r="C13" s="540" t="s">
        <v>121</v>
      </c>
      <c r="D13" s="541" t="s">
        <v>121</v>
      </c>
      <c r="E13" s="450">
        <v>84</v>
      </c>
      <c r="F13" s="439"/>
      <c r="G13" s="442">
        <v>181</v>
      </c>
      <c r="H13" s="439"/>
      <c r="I13" s="442">
        <v>28</v>
      </c>
      <c r="J13" s="443"/>
      <c r="K13" s="537">
        <v>293</v>
      </c>
      <c r="L13" s="538"/>
      <c r="M13" s="450">
        <v>74</v>
      </c>
      <c r="N13" s="447"/>
      <c r="O13" s="439">
        <v>0</v>
      </c>
      <c r="P13" s="447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39" t="s">
        <v>146</v>
      </c>
      <c r="B14" s="540" t="s">
        <v>121</v>
      </c>
      <c r="C14" s="540" t="s">
        <v>121</v>
      </c>
      <c r="D14" s="541" t="s">
        <v>121</v>
      </c>
      <c r="E14" s="450">
        <v>9</v>
      </c>
      <c r="F14" s="439"/>
      <c r="G14" s="442">
        <v>53</v>
      </c>
      <c r="H14" s="439"/>
      <c r="I14" s="442">
        <v>32</v>
      </c>
      <c r="J14" s="443"/>
      <c r="K14" s="537">
        <v>94</v>
      </c>
      <c r="L14" s="538"/>
      <c r="M14" s="450">
        <v>903</v>
      </c>
      <c r="N14" s="447"/>
      <c r="O14" s="439">
        <v>0</v>
      </c>
      <c r="P14" s="447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39" t="s">
        <v>147</v>
      </c>
      <c r="B15" s="540" t="s">
        <v>121</v>
      </c>
      <c r="C15" s="540" t="s">
        <v>121</v>
      </c>
      <c r="D15" s="541" t="s">
        <v>121</v>
      </c>
      <c r="E15" s="450">
        <v>15</v>
      </c>
      <c r="F15" s="439"/>
      <c r="G15" s="442">
        <v>50</v>
      </c>
      <c r="H15" s="439"/>
      <c r="I15" s="442">
        <v>44</v>
      </c>
      <c r="J15" s="443"/>
      <c r="K15" s="537">
        <v>109</v>
      </c>
      <c r="L15" s="538"/>
      <c r="M15" s="450">
        <v>2374</v>
      </c>
      <c r="N15" s="447"/>
      <c r="O15" s="439">
        <v>0</v>
      </c>
      <c r="P15" s="447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39" t="s">
        <v>148</v>
      </c>
      <c r="B16" s="540" t="s">
        <v>121</v>
      </c>
      <c r="C16" s="540" t="s">
        <v>121</v>
      </c>
      <c r="D16" s="541" t="s">
        <v>121</v>
      </c>
      <c r="E16" s="450">
        <v>10</v>
      </c>
      <c r="F16" s="439"/>
      <c r="G16" s="442">
        <v>6</v>
      </c>
      <c r="H16" s="439"/>
      <c r="I16" s="442">
        <v>8</v>
      </c>
      <c r="J16" s="443"/>
      <c r="K16" s="537">
        <v>24</v>
      </c>
      <c r="L16" s="538"/>
      <c r="M16" s="450">
        <v>1239</v>
      </c>
      <c r="N16" s="447"/>
      <c r="O16" s="439">
        <v>0</v>
      </c>
      <c r="P16" s="447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39" t="s">
        <v>149</v>
      </c>
      <c r="B17" s="540" t="s">
        <v>121</v>
      </c>
      <c r="C17" s="540" t="s">
        <v>121</v>
      </c>
      <c r="D17" s="541" t="s">
        <v>121</v>
      </c>
      <c r="E17" s="450">
        <v>2</v>
      </c>
      <c r="F17" s="439"/>
      <c r="G17" s="442">
        <v>1</v>
      </c>
      <c r="H17" s="439"/>
      <c r="I17" s="442">
        <v>13</v>
      </c>
      <c r="J17" s="443"/>
      <c r="K17" s="537">
        <v>16</v>
      </c>
      <c r="L17" s="538"/>
      <c r="M17" s="450">
        <v>0</v>
      </c>
      <c r="N17" s="447"/>
      <c r="O17" s="439">
        <v>0</v>
      </c>
      <c r="P17" s="447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39" t="s">
        <v>150</v>
      </c>
      <c r="B18" s="540" t="s">
        <v>121</v>
      </c>
      <c r="C18" s="540" t="s">
        <v>121</v>
      </c>
      <c r="D18" s="541" t="s">
        <v>121</v>
      </c>
      <c r="E18" s="450">
        <v>25</v>
      </c>
      <c r="F18" s="439"/>
      <c r="G18" s="442">
        <v>96</v>
      </c>
      <c r="H18" s="439"/>
      <c r="I18" s="442">
        <v>9</v>
      </c>
      <c r="J18" s="443"/>
      <c r="K18" s="537">
        <v>130</v>
      </c>
      <c r="L18" s="538"/>
      <c r="M18" s="450">
        <v>3975</v>
      </c>
      <c r="N18" s="447"/>
      <c r="O18" s="439">
        <v>0</v>
      </c>
      <c r="P18" s="447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39" t="s">
        <v>151</v>
      </c>
      <c r="B19" s="540" t="s">
        <v>121</v>
      </c>
      <c r="C19" s="540" t="s">
        <v>121</v>
      </c>
      <c r="D19" s="541" t="s">
        <v>121</v>
      </c>
      <c r="E19" s="450">
        <v>0</v>
      </c>
      <c r="F19" s="439"/>
      <c r="G19" s="442">
        <v>0</v>
      </c>
      <c r="H19" s="439"/>
      <c r="I19" s="442">
        <v>0</v>
      </c>
      <c r="J19" s="443"/>
      <c r="K19" s="537">
        <v>0</v>
      </c>
      <c r="L19" s="538"/>
      <c r="M19" s="450">
        <v>0</v>
      </c>
      <c r="N19" s="447"/>
      <c r="O19" s="439">
        <v>0</v>
      </c>
      <c r="P19" s="447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39" t="s">
        <v>152</v>
      </c>
      <c r="B20" s="540" t="s">
        <v>121</v>
      </c>
      <c r="C20" s="540" t="s">
        <v>121</v>
      </c>
      <c r="D20" s="541" t="s">
        <v>121</v>
      </c>
      <c r="E20" s="450">
        <v>1</v>
      </c>
      <c r="F20" s="439"/>
      <c r="G20" s="442">
        <v>1</v>
      </c>
      <c r="H20" s="439"/>
      <c r="I20" s="442">
        <v>74</v>
      </c>
      <c r="J20" s="443"/>
      <c r="K20" s="537">
        <v>76</v>
      </c>
      <c r="L20" s="538"/>
      <c r="M20" s="450">
        <v>0</v>
      </c>
      <c r="N20" s="447"/>
      <c r="O20" s="439">
        <v>0</v>
      </c>
      <c r="P20" s="447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39" t="s">
        <v>153</v>
      </c>
      <c r="B21" s="540" t="s">
        <v>121</v>
      </c>
      <c r="C21" s="540" t="s">
        <v>121</v>
      </c>
      <c r="D21" s="541" t="s">
        <v>121</v>
      </c>
      <c r="E21" s="450">
        <v>0</v>
      </c>
      <c r="F21" s="439"/>
      <c r="G21" s="442">
        <v>0</v>
      </c>
      <c r="H21" s="439"/>
      <c r="I21" s="442">
        <v>0</v>
      </c>
      <c r="J21" s="443"/>
      <c r="K21" s="537">
        <v>0</v>
      </c>
      <c r="L21" s="538"/>
      <c r="M21" s="450">
        <v>0</v>
      </c>
      <c r="N21" s="447"/>
      <c r="O21" s="439">
        <v>0</v>
      </c>
      <c r="P21" s="447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39" t="s">
        <v>154</v>
      </c>
      <c r="B22" s="540" t="s">
        <v>121</v>
      </c>
      <c r="C22" s="540" t="s">
        <v>121</v>
      </c>
      <c r="D22" s="541" t="s">
        <v>121</v>
      </c>
      <c r="E22" s="450">
        <v>2</v>
      </c>
      <c r="F22" s="439"/>
      <c r="G22" s="442">
        <v>0</v>
      </c>
      <c r="H22" s="439"/>
      <c r="I22" s="442">
        <v>21</v>
      </c>
      <c r="J22" s="443"/>
      <c r="K22" s="537">
        <v>23</v>
      </c>
      <c r="L22" s="538"/>
      <c r="M22" s="450">
        <v>0</v>
      </c>
      <c r="N22" s="447"/>
      <c r="O22" s="439">
        <v>0</v>
      </c>
      <c r="P22" s="447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39" t="s">
        <v>155</v>
      </c>
      <c r="B23" s="540" t="s">
        <v>121</v>
      </c>
      <c r="C23" s="540" t="s">
        <v>121</v>
      </c>
      <c r="D23" s="541" t="s">
        <v>121</v>
      </c>
      <c r="E23" s="450">
        <v>0</v>
      </c>
      <c r="F23" s="439"/>
      <c r="G23" s="442">
        <v>1</v>
      </c>
      <c r="H23" s="439"/>
      <c r="I23" s="442">
        <v>0</v>
      </c>
      <c r="J23" s="443"/>
      <c r="K23" s="537">
        <v>1</v>
      </c>
      <c r="L23" s="538"/>
      <c r="M23" s="450">
        <v>0</v>
      </c>
      <c r="N23" s="447"/>
      <c r="O23" s="439">
        <v>0</v>
      </c>
      <c r="P23" s="447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39" t="s">
        <v>156</v>
      </c>
      <c r="B24" s="540" t="s">
        <v>121</v>
      </c>
      <c r="C24" s="540" t="s">
        <v>121</v>
      </c>
      <c r="D24" s="541" t="s">
        <v>121</v>
      </c>
      <c r="E24" s="450">
        <v>0</v>
      </c>
      <c r="F24" s="439"/>
      <c r="G24" s="442">
        <v>0</v>
      </c>
      <c r="H24" s="439"/>
      <c r="I24" s="442">
        <v>0</v>
      </c>
      <c r="J24" s="443"/>
      <c r="K24" s="537">
        <v>0</v>
      </c>
      <c r="L24" s="538"/>
      <c r="M24" s="450">
        <v>0</v>
      </c>
      <c r="N24" s="447"/>
      <c r="O24" s="439">
        <v>0</v>
      </c>
      <c r="P24" s="447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39" t="s">
        <v>157</v>
      </c>
      <c r="B25" s="540" t="s">
        <v>121</v>
      </c>
      <c r="C25" s="540" t="s">
        <v>121</v>
      </c>
      <c r="D25" s="541" t="s">
        <v>121</v>
      </c>
      <c r="E25" s="450">
        <v>5</v>
      </c>
      <c r="F25" s="439"/>
      <c r="G25" s="442">
        <v>92</v>
      </c>
      <c r="H25" s="439"/>
      <c r="I25" s="442">
        <v>20</v>
      </c>
      <c r="J25" s="443"/>
      <c r="K25" s="537">
        <v>117</v>
      </c>
      <c r="L25" s="538"/>
      <c r="M25" s="450">
        <v>95</v>
      </c>
      <c r="N25" s="447"/>
      <c r="O25" s="439">
        <v>0</v>
      </c>
      <c r="P25" s="447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39" t="s">
        <v>158</v>
      </c>
      <c r="B26" s="540" t="s">
        <v>121</v>
      </c>
      <c r="C26" s="540" t="s">
        <v>121</v>
      </c>
      <c r="D26" s="541" t="s">
        <v>121</v>
      </c>
      <c r="E26" s="450">
        <v>0</v>
      </c>
      <c r="F26" s="439"/>
      <c r="G26" s="442">
        <v>0</v>
      </c>
      <c r="H26" s="439"/>
      <c r="I26" s="442">
        <v>1</v>
      </c>
      <c r="J26" s="443"/>
      <c r="K26" s="537">
        <v>1</v>
      </c>
      <c r="L26" s="538"/>
      <c r="M26" s="450">
        <v>57</v>
      </c>
      <c r="N26" s="447"/>
      <c r="O26" s="439">
        <v>0</v>
      </c>
      <c r="P26" s="447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39" t="s">
        <v>159</v>
      </c>
      <c r="B27" s="540" t="s">
        <v>121</v>
      </c>
      <c r="C27" s="540" t="s">
        <v>121</v>
      </c>
      <c r="D27" s="541" t="s">
        <v>121</v>
      </c>
      <c r="E27" s="450">
        <v>0</v>
      </c>
      <c r="F27" s="439"/>
      <c r="G27" s="442">
        <v>1</v>
      </c>
      <c r="H27" s="439"/>
      <c r="I27" s="442">
        <v>0</v>
      </c>
      <c r="J27" s="443"/>
      <c r="K27" s="537">
        <v>1</v>
      </c>
      <c r="L27" s="538"/>
      <c r="M27" s="450">
        <v>0</v>
      </c>
      <c r="N27" s="447"/>
      <c r="O27" s="439">
        <v>0</v>
      </c>
      <c r="P27" s="447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39" t="s">
        <v>160</v>
      </c>
      <c r="B28" s="540" t="s">
        <v>121</v>
      </c>
      <c r="C28" s="540" t="s">
        <v>121</v>
      </c>
      <c r="D28" s="541" t="s">
        <v>121</v>
      </c>
      <c r="E28" s="450">
        <v>2</v>
      </c>
      <c r="F28" s="439"/>
      <c r="G28" s="442">
        <v>0</v>
      </c>
      <c r="H28" s="439"/>
      <c r="I28" s="442">
        <v>0</v>
      </c>
      <c r="J28" s="443"/>
      <c r="K28" s="537">
        <v>2</v>
      </c>
      <c r="L28" s="538"/>
      <c r="M28" s="450">
        <v>0</v>
      </c>
      <c r="N28" s="447"/>
      <c r="O28" s="439">
        <v>0</v>
      </c>
      <c r="P28" s="447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39" t="s">
        <v>161</v>
      </c>
      <c r="B29" s="540" t="s">
        <v>121</v>
      </c>
      <c r="C29" s="540" t="s">
        <v>121</v>
      </c>
      <c r="D29" s="541" t="s">
        <v>121</v>
      </c>
      <c r="E29" s="450">
        <v>2</v>
      </c>
      <c r="F29" s="439"/>
      <c r="G29" s="442">
        <v>0</v>
      </c>
      <c r="H29" s="439"/>
      <c r="I29" s="442">
        <v>0</v>
      </c>
      <c r="J29" s="443"/>
      <c r="K29" s="537">
        <v>2</v>
      </c>
      <c r="L29" s="538"/>
      <c r="M29" s="450">
        <v>0</v>
      </c>
      <c r="N29" s="447"/>
      <c r="O29" s="439">
        <v>0</v>
      </c>
      <c r="P29" s="447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39" t="s">
        <v>162</v>
      </c>
      <c r="B30" s="540" t="s">
        <v>121</v>
      </c>
      <c r="C30" s="540" t="s">
        <v>121</v>
      </c>
      <c r="D30" s="541" t="s">
        <v>121</v>
      </c>
      <c r="E30" s="450">
        <v>0</v>
      </c>
      <c r="F30" s="439"/>
      <c r="G30" s="442">
        <v>0</v>
      </c>
      <c r="H30" s="439"/>
      <c r="I30" s="442">
        <v>0</v>
      </c>
      <c r="J30" s="443"/>
      <c r="K30" s="537">
        <v>0</v>
      </c>
      <c r="L30" s="538"/>
      <c r="M30" s="450">
        <v>0</v>
      </c>
      <c r="N30" s="447"/>
      <c r="O30" s="439">
        <v>0</v>
      </c>
      <c r="P30" s="447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39" t="s">
        <v>163</v>
      </c>
      <c r="B31" s="540" t="s">
        <v>121</v>
      </c>
      <c r="C31" s="540" t="s">
        <v>121</v>
      </c>
      <c r="D31" s="541" t="s">
        <v>121</v>
      </c>
      <c r="E31" s="450">
        <v>0</v>
      </c>
      <c r="F31" s="439"/>
      <c r="G31" s="442">
        <v>0</v>
      </c>
      <c r="H31" s="439"/>
      <c r="I31" s="442">
        <v>0</v>
      </c>
      <c r="J31" s="443"/>
      <c r="K31" s="537">
        <v>0</v>
      </c>
      <c r="L31" s="538"/>
      <c r="M31" s="450">
        <v>0</v>
      </c>
      <c r="N31" s="447"/>
      <c r="O31" s="439">
        <v>0</v>
      </c>
      <c r="P31" s="447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39" t="s">
        <v>164</v>
      </c>
      <c r="B32" s="540" t="s">
        <v>121</v>
      </c>
      <c r="C32" s="540" t="s">
        <v>121</v>
      </c>
      <c r="D32" s="541" t="s">
        <v>121</v>
      </c>
      <c r="E32" s="450">
        <v>0</v>
      </c>
      <c r="F32" s="439"/>
      <c r="G32" s="442">
        <v>0</v>
      </c>
      <c r="H32" s="439"/>
      <c r="I32" s="442">
        <v>0</v>
      </c>
      <c r="J32" s="443"/>
      <c r="K32" s="537">
        <v>0</v>
      </c>
      <c r="L32" s="538"/>
      <c r="M32" s="450">
        <v>0</v>
      </c>
      <c r="N32" s="447"/>
      <c r="O32" s="439">
        <v>0</v>
      </c>
      <c r="P32" s="447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39" t="s">
        <v>165</v>
      </c>
      <c r="B33" s="540" t="s">
        <v>121</v>
      </c>
      <c r="C33" s="540" t="s">
        <v>121</v>
      </c>
      <c r="D33" s="541" t="s">
        <v>121</v>
      </c>
      <c r="E33" s="450">
        <v>0</v>
      </c>
      <c r="F33" s="439"/>
      <c r="G33" s="442">
        <v>0</v>
      </c>
      <c r="H33" s="439"/>
      <c r="I33" s="442">
        <v>0</v>
      </c>
      <c r="J33" s="443"/>
      <c r="K33" s="537">
        <v>0</v>
      </c>
      <c r="L33" s="538"/>
      <c r="M33" s="450">
        <v>0</v>
      </c>
      <c r="N33" s="447"/>
      <c r="O33" s="439">
        <v>0</v>
      </c>
      <c r="P33" s="447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39" t="s">
        <v>166</v>
      </c>
      <c r="B34" s="540" t="s">
        <v>121</v>
      </c>
      <c r="C34" s="540" t="s">
        <v>121</v>
      </c>
      <c r="D34" s="541" t="s">
        <v>121</v>
      </c>
      <c r="E34" s="450">
        <v>0</v>
      </c>
      <c r="F34" s="439"/>
      <c r="G34" s="442">
        <v>15</v>
      </c>
      <c r="H34" s="439"/>
      <c r="I34" s="442">
        <v>0</v>
      </c>
      <c r="J34" s="443"/>
      <c r="K34" s="537">
        <v>15</v>
      </c>
      <c r="L34" s="538"/>
      <c r="M34" s="450">
        <v>0</v>
      </c>
      <c r="N34" s="447"/>
      <c r="O34" s="439">
        <v>0</v>
      </c>
      <c r="P34" s="447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39" t="s">
        <v>167</v>
      </c>
      <c r="B35" s="540" t="s">
        <v>121</v>
      </c>
      <c r="C35" s="540" t="s">
        <v>121</v>
      </c>
      <c r="D35" s="541" t="s">
        <v>121</v>
      </c>
      <c r="E35" s="450">
        <v>1</v>
      </c>
      <c r="F35" s="439"/>
      <c r="G35" s="442">
        <v>25</v>
      </c>
      <c r="H35" s="439"/>
      <c r="I35" s="442">
        <v>0</v>
      </c>
      <c r="J35" s="443"/>
      <c r="K35" s="537">
        <v>26</v>
      </c>
      <c r="L35" s="538"/>
      <c r="M35" s="450">
        <v>0</v>
      </c>
      <c r="N35" s="447"/>
      <c r="O35" s="439">
        <v>0</v>
      </c>
      <c r="P35" s="447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39" t="s">
        <v>168</v>
      </c>
      <c r="B36" s="540" t="s">
        <v>121</v>
      </c>
      <c r="C36" s="540" t="s">
        <v>121</v>
      </c>
      <c r="D36" s="541" t="s">
        <v>121</v>
      </c>
      <c r="E36" s="450">
        <v>0</v>
      </c>
      <c r="F36" s="439"/>
      <c r="G36" s="442">
        <v>0</v>
      </c>
      <c r="H36" s="439"/>
      <c r="I36" s="442">
        <v>0</v>
      </c>
      <c r="J36" s="443"/>
      <c r="K36" s="537">
        <v>0</v>
      </c>
      <c r="L36" s="538"/>
      <c r="M36" s="450">
        <v>0</v>
      </c>
      <c r="N36" s="447"/>
      <c r="O36" s="439">
        <v>0</v>
      </c>
      <c r="P36" s="447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39" t="s">
        <v>169</v>
      </c>
      <c r="B37" s="540" t="s">
        <v>121</v>
      </c>
      <c r="C37" s="540" t="s">
        <v>121</v>
      </c>
      <c r="D37" s="541" t="s">
        <v>121</v>
      </c>
      <c r="E37" s="450">
        <v>0</v>
      </c>
      <c r="F37" s="439"/>
      <c r="G37" s="442">
        <v>0</v>
      </c>
      <c r="H37" s="439"/>
      <c r="I37" s="442">
        <v>0</v>
      </c>
      <c r="J37" s="443"/>
      <c r="K37" s="537">
        <v>0</v>
      </c>
      <c r="L37" s="538"/>
      <c r="M37" s="450">
        <v>0</v>
      </c>
      <c r="N37" s="447"/>
      <c r="O37" s="439">
        <v>0</v>
      </c>
      <c r="P37" s="447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39" t="s">
        <v>170</v>
      </c>
      <c r="B38" s="540" t="s">
        <v>121</v>
      </c>
      <c r="C38" s="540" t="s">
        <v>121</v>
      </c>
      <c r="D38" s="541" t="s">
        <v>121</v>
      </c>
      <c r="E38" s="450">
        <v>1</v>
      </c>
      <c r="F38" s="439"/>
      <c r="G38" s="442">
        <v>3</v>
      </c>
      <c r="H38" s="439"/>
      <c r="I38" s="442">
        <v>0</v>
      </c>
      <c r="J38" s="443"/>
      <c r="K38" s="537">
        <v>4</v>
      </c>
      <c r="L38" s="538"/>
      <c r="M38" s="450">
        <v>0</v>
      </c>
      <c r="N38" s="447"/>
      <c r="O38" s="439">
        <v>0</v>
      </c>
      <c r="P38" s="447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39" t="s">
        <v>171</v>
      </c>
      <c r="B39" s="540" t="s">
        <v>121</v>
      </c>
      <c r="C39" s="540" t="s">
        <v>121</v>
      </c>
      <c r="D39" s="541" t="s">
        <v>121</v>
      </c>
      <c r="E39" s="450">
        <v>0</v>
      </c>
      <c r="F39" s="439"/>
      <c r="G39" s="442">
        <v>1</v>
      </c>
      <c r="H39" s="439"/>
      <c r="I39" s="442">
        <v>0</v>
      </c>
      <c r="J39" s="443"/>
      <c r="K39" s="537">
        <v>1</v>
      </c>
      <c r="L39" s="538"/>
      <c r="M39" s="450">
        <v>0</v>
      </c>
      <c r="N39" s="447"/>
      <c r="O39" s="439">
        <v>0</v>
      </c>
      <c r="P39" s="447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39" t="s">
        <v>172</v>
      </c>
      <c r="B40" s="540" t="s">
        <v>121</v>
      </c>
      <c r="C40" s="540" t="s">
        <v>121</v>
      </c>
      <c r="D40" s="541" t="s">
        <v>121</v>
      </c>
      <c r="E40" s="450">
        <v>38</v>
      </c>
      <c r="F40" s="439"/>
      <c r="G40" s="442">
        <v>0</v>
      </c>
      <c r="H40" s="439"/>
      <c r="I40" s="442">
        <v>0</v>
      </c>
      <c r="J40" s="443"/>
      <c r="K40" s="537">
        <v>38</v>
      </c>
      <c r="L40" s="538"/>
      <c r="M40" s="450">
        <v>0</v>
      </c>
      <c r="N40" s="447"/>
      <c r="O40" s="439">
        <v>0</v>
      </c>
      <c r="P40" s="447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39" t="s">
        <v>173</v>
      </c>
      <c r="B41" s="540" t="s">
        <v>121</v>
      </c>
      <c r="C41" s="540" t="s">
        <v>121</v>
      </c>
      <c r="D41" s="541" t="s">
        <v>121</v>
      </c>
      <c r="E41" s="450">
        <v>36</v>
      </c>
      <c r="F41" s="439"/>
      <c r="G41" s="442">
        <v>0</v>
      </c>
      <c r="H41" s="439"/>
      <c r="I41" s="442">
        <v>0</v>
      </c>
      <c r="J41" s="443"/>
      <c r="K41" s="537">
        <v>36</v>
      </c>
      <c r="L41" s="538"/>
      <c r="M41" s="450">
        <v>0</v>
      </c>
      <c r="N41" s="447"/>
      <c r="O41" s="439">
        <v>0</v>
      </c>
      <c r="P41" s="447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39" t="s">
        <v>174</v>
      </c>
      <c r="B42" s="540" t="s">
        <v>121</v>
      </c>
      <c r="C42" s="540" t="s">
        <v>121</v>
      </c>
      <c r="D42" s="541" t="s">
        <v>121</v>
      </c>
      <c r="E42" s="450">
        <v>0</v>
      </c>
      <c r="F42" s="439"/>
      <c r="G42" s="442">
        <v>27</v>
      </c>
      <c r="H42" s="439"/>
      <c r="I42" s="442">
        <v>0</v>
      </c>
      <c r="J42" s="443"/>
      <c r="K42" s="537">
        <v>27</v>
      </c>
      <c r="L42" s="538"/>
      <c r="M42" s="450">
        <v>0</v>
      </c>
      <c r="N42" s="447"/>
      <c r="O42" s="439">
        <v>0</v>
      </c>
      <c r="P42" s="447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39" t="s">
        <v>175</v>
      </c>
      <c r="B43" s="540" t="s">
        <v>121</v>
      </c>
      <c r="C43" s="540" t="s">
        <v>121</v>
      </c>
      <c r="D43" s="541" t="s">
        <v>121</v>
      </c>
      <c r="E43" s="450">
        <v>0</v>
      </c>
      <c r="F43" s="439"/>
      <c r="G43" s="442">
        <v>0</v>
      </c>
      <c r="H43" s="439"/>
      <c r="I43" s="442">
        <v>0</v>
      </c>
      <c r="J43" s="443"/>
      <c r="K43" s="537">
        <v>0</v>
      </c>
      <c r="L43" s="538"/>
      <c r="M43" s="450">
        <v>0</v>
      </c>
      <c r="N43" s="447"/>
      <c r="O43" s="439">
        <v>0</v>
      </c>
      <c r="P43" s="447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39" t="s">
        <v>176</v>
      </c>
      <c r="B44" s="540" t="s">
        <v>121</v>
      </c>
      <c r="C44" s="540" t="s">
        <v>121</v>
      </c>
      <c r="D44" s="541" t="s">
        <v>121</v>
      </c>
      <c r="E44" s="450">
        <v>14</v>
      </c>
      <c r="F44" s="439"/>
      <c r="G44" s="442">
        <v>1</v>
      </c>
      <c r="H44" s="439"/>
      <c r="I44" s="442">
        <v>2</v>
      </c>
      <c r="J44" s="443"/>
      <c r="K44" s="537">
        <v>17</v>
      </c>
      <c r="L44" s="538"/>
      <c r="M44" s="450">
        <v>0</v>
      </c>
      <c r="N44" s="447"/>
      <c r="O44" s="439">
        <v>0</v>
      </c>
      <c r="P44" s="447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39" t="s">
        <v>177</v>
      </c>
      <c r="B45" s="540" t="s">
        <v>121</v>
      </c>
      <c r="C45" s="540" t="s">
        <v>121</v>
      </c>
      <c r="D45" s="541" t="s">
        <v>121</v>
      </c>
      <c r="E45" s="450">
        <v>62</v>
      </c>
      <c r="F45" s="439"/>
      <c r="G45" s="442">
        <v>11</v>
      </c>
      <c r="H45" s="439"/>
      <c r="I45" s="442">
        <v>0</v>
      </c>
      <c r="J45" s="443"/>
      <c r="K45" s="537">
        <v>73</v>
      </c>
      <c r="L45" s="538"/>
      <c r="M45" s="450">
        <v>0</v>
      </c>
      <c r="N45" s="447"/>
      <c r="O45" s="439">
        <v>0</v>
      </c>
      <c r="P45" s="447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39" t="s">
        <v>178</v>
      </c>
      <c r="B46" s="540" t="s">
        <v>121</v>
      </c>
      <c r="C46" s="540" t="s">
        <v>121</v>
      </c>
      <c r="D46" s="541" t="s">
        <v>121</v>
      </c>
      <c r="E46" s="450">
        <v>0</v>
      </c>
      <c r="F46" s="439"/>
      <c r="G46" s="442">
        <v>0</v>
      </c>
      <c r="H46" s="439"/>
      <c r="I46" s="442">
        <v>0</v>
      </c>
      <c r="J46" s="443"/>
      <c r="K46" s="537">
        <v>0</v>
      </c>
      <c r="L46" s="538"/>
      <c r="M46" s="450">
        <v>0</v>
      </c>
      <c r="N46" s="447"/>
      <c r="O46" s="439">
        <v>0</v>
      </c>
      <c r="P46" s="447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39" t="s">
        <v>13</v>
      </c>
      <c r="B47" s="540"/>
      <c r="C47" s="540"/>
      <c r="D47" s="541"/>
      <c r="E47" s="450">
        <v>31</v>
      </c>
      <c r="F47" s="439"/>
      <c r="G47" s="442">
        <v>29</v>
      </c>
      <c r="H47" s="439"/>
      <c r="I47" s="442">
        <v>25</v>
      </c>
      <c r="J47" s="443"/>
      <c r="K47" s="537">
        <v>85</v>
      </c>
      <c r="L47" s="538"/>
      <c r="M47" s="450">
        <v>4566</v>
      </c>
      <c r="N47" s="447"/>
      <c r="O47" s="439">
        <v>0</v>
      </c>
      <c r="P47" s="447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5"/>
      <c r="B48" s="560" t="s">
        <v>118</v>
      </c>
      <c r="C48" s="561"/>
      <c r="D48" s="562"/>
      <c r="E48" s="573">
        <v>22</v>
      </c>
      <c r="F48" s="570"/>
      <c r="G48" s="555">
        <v>28</v>
      </c>
      <c r="H48" s="570"/>
      <c r="I48" s="555">
        <v>19</v>
      </c>
      <c r="J48" s="556"/>
      <c r="K48" s="574">
        <v>69</v>
      </c>
      <c r="L48" s="575"/>
      <c r="M48" s="573">
        <v>3165</v>
      </c>
      <c r="N48" s="571"/>
      <c r="O48" s="570">
        <v>0</v>
      </c>
      <c r="P48" s="57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 thickBot="1">
      <c r="A49" s="56"/>
      <c r="B49" s="563" t="s">
        <v>119</v>
      </c>
      <c r="C49" s="564"/>
      <c r="D49" s="565"/>
      <c r="E49" s="566">
        <v>9</v>
      </c>
      <c r="F49" s="494"/>
      <c r="G49" s="495">
        <v>1</v>
      </c>
      <c r="H49" s="494"/>
      <c r="I49" s="495">
        <v>6</v>
      </c>
      <c r="J49" s="496"/>
      <c r="K49" s="558">
        <v>16</v>
      </c>
      <c r="L49" s="559"/>
      <c r="M49" s="566">
        <v>1401</v>
      </c>
      <c r="N49" s="572"/>
      <c r="O49" s="494">
        <v>0</v>
      </c>
      <c r="P49" s="57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75" customHeight="1" thickBot="1" thickTop="1">
      <c r="A50" s="567" t="s">
        <v>46</v>
      </c>
      <c r="B50" s="568"/>
      <c r="C50" s="568"/>
      <c r="D50" s="569"/>
      <c r="E50" s="507">
        <v>435</v>
      </c>
      <c r="F50" s="508"/>
      <c r="G50" s="509">
        <v>895</v>
      </c>
      <c r="H50" s="508"/>
      <c r="I50" s="509">
        <v>422</v>
      </c>
      <c r="J50" s="510"/>
      <c r="K50" s="576">
        <v>1752</v>
      </c>
      <c r="L50" s="577"/>
      <c r="M50" s="507">
        <v>13562</v>
      </c>
      <c r="N50" s="557"/>
      <c r="O50" s="508">
        <v>0</v>
      </c>
      <c r="P50" s="557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42"/>
    </row>
    <row r="51" spans="1:16" ht="17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</sheetData>
  <sheetProtection/>
  <mergeCells count="316">
    <mergeCell ref="K29:L29"/>
    <mergeCell ref="M29:N29"/>
    <mergeCell ref="O29:P29"/>
    <mergeCell ref="A29:D29"/>
    <mergeCell ref="E29:F29"/>
    <mergeCell ref="G29:H29"/>
    <mergeCell ref="I29:J29"/>
    <mergeCell ref="O33:P33"/>
    <mergeCell ref="A33:D33"/>
    <mergeCell ref="E33:F33"/>
    <mergeCell ref="G33:H33"/>
    <mergeCell ref="I33:J33"/>
    <mergeCell ref="G27:H27"/>
    <mergeCell ref="I27:J27"/>
    <mergeCell ref="M27:N27"/>
    <mergeCell ref="O27:P27"/>
    <mergeCell ref="K27:L27"/>
    <mergeCell ref="I26:J26"/>
    <mergeCell ref="M26:N26"/>
    <mergeCell ref="O26:P26"/>
    <mergeCell ref="A28:D28"/>
    <mergeCell ref="E28:F28"/>
    <mergeCell ref="G28:H28"/>
    <mergeCell ref="I28:J28"/>
    <mergeCell ref="M28:N28"/>
    <mergeCell ref="O28:P28"/>
    <mergeCell ref="A27:D27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6:F16"/>
    <mergeCell ref="G16:H16"/>
    <mergeCell ref="I16:J16"/>
    <mergeCell ref="M16:N16"/>
    <mergeCell ref="E17:F17"/>
    <mergeCell ref="G17:H17"/>
    <mergeCell ref="I17:J17"/>
    <mergeCell ref="M17:N17"/>
    <mergeCell ref="K17:L17"/>
    <mergeCell ref="E14:F14"/>
    <mergeCell ref="G14:H14"/>
    <mergeCell ref="I14:J14"/>
    <mergeCell ref="M14:N14"/>
    <mergeCell ref="E15:F15"/>
    <mergeCell ref="G15:H15"/>
    <mergeCell ref="I15:J15"/>
    <mergeCell ref="M15:N15"/>
    <mergeCell ref="E12:F12"/>
    <mergeCell ref="G12:H12"/>
    <mergeCell ref="I12:J12"/>
    <mergeCell ref="M12:N12"/>
    <mergeCell ref="E13:F13"/>
    <mergeCell ref="G13:H13"/>
    <mergeCell ref="I13:J13"/>
    <mergeCell ref="M13:N13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A21:D21"/>
    <mergeCell ref="E21:F21"/>
    <mergeCell ref="G21:H21"/>
    <mergeCell ref="I21:J21"/>
    <mergeCell ref="G22:H22"/>
    <mergeCell ref="I22:J22"/>
    <mergeCell ref="O25:P25"/>
    <mergeCell ref="M23:N23"/>
    <mergeCell ref="O23:P23"/>
    <mergeCell ref="M25:N25"/>
    <mergeCell ref="K25:L25"/>
    <mergeCell ref="M22:N22"/>
    <mergeCell ref="O22:P22"/>
    <mergeCell ref="I25:J25"/>
    <mergeCell ref="A23:D23"/>
    <mergeCell ref="E23:F23"/>
    <mergeCell ref="G23:H23"/>
    <mergeCell ref="I23:J23"/>
    <mergeCell ref="A40:D40"/>
    <mergeCell ref="E40:F40"/>
    <mergeCell ref="G40:H40"/>
    <mergeCell ref="A25:D25"/>
    <mergeCell ref="E25:F25"/>
    <mergeCell ref="G25:H25"/>
    <mergeCell ref="A26:D26"/>
    <mergeCell ref="E26:F26"/>
    <mergeCell ref="G26:H26"/>
    <mergeCell ref="E27:F27"/>
    <mergeCell ref="A30:D30"/>
    <mergeCell ref="E30:F30"/>
    <mergeCell ref="G30:H30"/>
    <mergeCell ref="I30:J30"/>
    <mergeCell ref="I41:J41"/>
    <mergeCell ref="I40:J40"/>
    <mergeCell ref="O42:P42"/>
    <mergeCell ref="M41:N41"/>
    <mergeCell ref="O41:P41"/>
    <mergeCell ref="K40:L40"/>
    <mergeCell ref="K41:L41"/>
    <mergeCell ref="K42:L42"/>
    <mergeCell ref="O40:P40"/>
    <mergeCell ref="M42:N42"/>
    <mergeCell ref="A41:D41"/>
    <mergeCell ref="E41:F41"/>
    <mergeCell ref="G41:H41"/>
    <mergeCell ref="A42:D42"/>
    <mergeCell ref="E42:F42"/>
    <mergeCell ref="G42:H42"/>
    <mergeCell ref="I42:J42"/>
    <mergeCell ref="A46:D46"/>
    <mergeCell ref="I44:J44"/>
    <mergeCell ref="O43:P43"/>
    <mergeCell ref="A43:D43"/>
    <mergeCell ref="E43:F43"/>
    <mergeCell ref="G43:H43"/>
    <mergeCell ref="I43:J43"/>
    <mergeCell ref="K43:L43"/>
    <mergeCell ref="M43:N43"/>
    <mergeCell ref="O44:P44"/>
    <mergeCell ref="A45:D45"/>
    <mergeCell ref="E45:F45"/>
    <mergeCell ref="G45:H45"/>
    <mergeCell ref="I45:J45"/>
    <mergeCell ref="A44:D44"/>
    <mergeCell ref="E44:F44"/>
    <mergeCell ref="G44:H44"/>
    <mergeCell ref="M50:N50"/>
    <mergeCell ref="A47:D47"/>
    <mergeCell ref="E47:F47"/>
    <mergeCell ref="G47:H47"/>
    <mergeCell ref="K48:L48"/>
    <mergeCell ref="K50:L50"/>
    <mergeCell ref="I47:J47"/>
    <mergeCell ref="I50:J50"/>
    <mergeCell ref="E48:F48"/>
    <mergeCell ref="G48:H48"/>
    <mergeCell ref="O48:P48"/>
    <mergeCell ref="M47:N47"/>
    <mergeCell ref="O47:P47"/>
    <mergeCell ref="M49:N49"/>
    <mergeCell ref="O49:P49"/>
    <mergeCell ref="M48:N48"/>
    <mergeCell ref="I48:J48"/>
    <mergeCell ref="O50:P50"/>
    <mergeCell ref="K49:L49"/>
    <mergeCell ref="B48:D48"/>
    <mergeCell ref="B49:D49"/>
    <mergeCell ref="E49:F49"/>
    <mergeCell ref="G49:H49"/>
    <mergeCell ref="I49:J49"/>
    <mergeCell ref="A50:D50"/>
    <mergeCell ref="E50:F50"/>
    <mergeCell ref="G50:H50"/>
    <mergeCell ref="O10:P10"/>
    <mergeCell ref="M30:N30"/>
    <mergeCell ref="O30:P30"/>
    <mergeCell ref="M21:N21"/>
    <mergeCell ref="O21:P21"/>
    <mergeCell ref="O12:P12"/>
    <mergeCell ref="O13:P13"/>
    <mergeCell ref="O14:P14"/>
    <mergeCell ref="O15:P15"/>
    <mergeCell ref="O46:P46"/>
    <mergeCell ref="K45:L45"/>
    <mergeCell ref="K46:L46"/>
    <mergeCell ref="M45:N45"/>
    <mergeCell ref="O45:P45"/>
    <mergeCell ref="E46:F46"/>
    <mergeCell ref="G46:H46"/>
    <mergeCell ref="I46:J46"/>
    <mergeCell ref="K44:L44"/>
    <mergeCell ref="K30:L30"/>
    <mergeCell ref="M46:N46"/>
    <mergeCell ref="M44:N44"/>
    <mergeCell ref="M40:N40"/>
    <mergeCell ref="K32:L32"/>
    <mergeCell ref="M32:N32"/>
    <mergeCell ref="K35:L35"/>
    <mergeCell ref="M35:N35"/>
    <mergeCell ref="K33:L33"/>
    <mergeCell ref="M33:N33"/>
    <mergeCell ref="K26:L26"/>
    <mergeCell ref="K47:L47"/>
    <mergeCell ref="K7:L7"/>
    <mergeCell ref="K8:L8"/>
    <mergeCell ref="K9:L9"/>
    <mergeCell ref="K10:L10"/>
    <mergeCell ref="K11:L11"/>
    <mergeCell ref="K12:L12"/>
    <mergeCell ref="K22:L22"/>
    <mergeCell ref="K28:L28"/>
    <mergeCell ref="K23:L23"/>
    <mergeCell ref="K18:L18"/>
    <mergeCell ref="M5:N6"/>
    <mergeCell ref="O5:P6"/>
    <mergeCell ref="K21:L21"/>
    <mergeCell ref="O17:P17"/>
    <mergeCell ref="M7:N7"/>
    <mergeCell ref="O16:P16"/>
    <mergeCell ref="A2:I2"/>
    <mergeCell ref="E5:L5"/>
    <mergeCell ref="K6:L6"/>
    <mergeCell ref="E6:F6"/>
    <mergeCell ref="G6:H6"/>
    <mergeCell ref="I6:J6"/>
    <mergeCell ref="A32:D32"/>
    <mergeCell ref="E32:F32"/>
    <mergeCell ref="G32:H32"/>
    <mergeCell ref="I32:J32"/>
    <mergeCell ref="G35:H35"/>
    <mergeCell ref="I35:J35"/>
    <mergeCell ref="O32:P32"/>
    <mergeCell ref="A34:D34"/>
    <mergeCell ref="E34:F34"/>
    <mergeCell ref="G34:H34"/>
    <mergeCell ref="I34:J34"/>
    <mergeCell ref="K34:L34"/>
    <mergeCell ref="M34:N34"/>
    <mergeCell ref="O34:P34"/>
    <mergeCell ref="O35:P35"/>
    <mergeCell ref="A38:D38"/>
    <mergeCell ref="E38:F38"/>
    <mergeCell ref="G38:H38"/>
    <mergeCell ref="I38:J38"/>
    <mergeCell ref="K38:L38"/>
    <mergeCell ref="M38:N38"/>
    <mergeCell ref="O38:P38"/>
    <mergeCell ref="A35:D35"/>
    <mergeCell ref="E35:F35"/>
    <mergeCell ref="K31:L31"/>
    <mergeCell ref="M31:N31"/>
    <mergeCell ref="O31:P31"/>
    <mergeCell ref="A31:D31"/>
    <mergeCell ref="E31:F31"/>
    <mergeCell ref="G31:H31"/>
    <mergeCell ref="I31:J31"/>
    <mergeCell ref="A36:D36"/>
    <mergeCell ref="E36:F36"/>
    <mergeCell ref="G36:H36"/>
    <mergeCell ref="I36:J36"/>
    <mergeCell ref="K36:L36"/>
    <mergeCell ref="M36:N36"/>
    <mergeCell ref="O36:P36"/>
    <mergeCell ref="A39:D39"/>
    <mergeCell ref="E39:F39"/>
    <mergeCell ref="G39:H39"/>
    <mergeCell ref="I39:J39"/>
    <mergeCell ref="K39:L39"/>
    <mergeCell ref="M39:N39"/>
    <mergeCell ref="O39:P39"/>
    <mergeCell ref="A24:D24"/>
    <mergeCell ref="E24:F24"/>
    <mergeCell ref="G24:H24"/>
    <mergeCell ref="I24:J24"/>
    <mergeCell ref="K24:L24"/>
    <mergeCell ref="M24:N24"/>
    <mergeCell ref="O24:P24"/>
    <mergeCell ref="A37:D37"/>
    <mergeCell ref="E37:F37"/>
    <mergeCell ref="G37:H37"/>
    <mergeCell ref="I37:J37"/>
    <mergeCell ref="K37:L37"/>
    <mergeCell ref="M37:N37"/>
    <mergeCell ref="O37:P37"/>
  </mergeCells>
  <printOptions verticalCentered="1"/>
  <pageMargins left="0.984251968503937" right="0.984251968503937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運営調整課</cp:lastModifiedBy>
  <cp:lastPrinted>2008-11-10T02:11:48Z</cp:lastPrinted>
  <dcterms:created xsi:type="dcterms:W3CDTF">1998-02-23T08:39:11Z</dcterms:created>
  <dcterms:modified xsi:type="dcterms:W3CDTF">2008-11-12T02:24:22Z</dcterms:modified>
  <cp:category/>
  <cp:version/>
  <cp:contentType/>
  <cp:contentStatus/>
</cp:coreProperties>
</file>