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EFA\Desktop\バス事故アンケ\"/>
    </mc:Choice>
  </mc:AlternateContent>
  <bookViews>
    <workbookView xWindow="10236" yWindow="0" windowWidth="15240" windowHeight="10500"/>
  </bookViews>
  <sheets>
    <sheet name="シート①（施設回答用）" sheetId="8" r:id="rId1"/>
    <sheet name="シート②（貼り付け用）" sheetId="6" r:id="rId2"/>
  </sheets>
  <definedNames>
    <definedName name="_xlnm.Print_Area" localSheetId="0">'シート①（施設回答用）'!$B$4:$E$129</definedName>
    <definedName name="_xlnm.Print_Titles" localSheetId="0">'シート①（施設回答用）'!$14:$14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 i="6" l="1"/>
  <c r="K3" i="6"/>
  <c r="I3" i="6"/>
  <c r="A3" i="6" l="1"/>
  <c r="CJ3" i="6"/>
  <c r="S3" i="6" l="1"/>
  <c r="C3" i="6"/>
  <c r="D3" i="6"/>
  <c r="CF3" i="6" l="1"/>
  <c r="BW3" i="6"/>
  <c r="BV3" i="6"/>
  <c r="BS3" i="6"/>
  <c r="BN3" i="6"/>
  <c r="BK3" i="6"/>
  <c r="BH3" i="6"/>
  <c r="BE3" i="6"/>
  <c r="BA3" i="6"/>
  <c r="AX3" i="6"/>
  <c r="AT3" i="6"/>
  <c r="AQ3" i="6"/>
  <c r="AM3" i="6"/>
  <c r="AJ3" i="6"/>
  <c r="AG3" i="6"/>
  <c r="AD3" i="6"/>
  <c r="AA3" i="6"/>
  <c r="W3" i="6"/>
  <c r="R3" i="6"/>
  <c r="Q3" i="6"/>
  <c r="N3" i="6"/>
  <c r="CG3" i="6" l="1"/>
  <c r="CH3" i="6"/>
  <c r="CI3" i="6"/>
  <c r="CC3" i="6"/>
  <c r="CD3" i="6"/>
  <c r="CE3" i="6"/>
  <c r="BX3" i="6"/>
  <c r="BY3" i="6"/>
  <c r="BZ3" i="6"/>
  <c r="CA3" i="6"/>
  <c r="CB3" i="6"/>
  <c r="BT3" i="6"/>
  <c r="BU3" i="6"/>
  <c r="BO3" i="6"/>
  <c r="BP3" i="6"/>
  <c r="BQ3" i="6"/>
  <c r="BR3" i="6"/>
  <c r="BL3" i="6"/>
  <c r="BM3" i="6"/>
  <c r="BI3" i="6"/>
  <c r="BJ3" i="6"/>
  <c r="BF3" i="6"/>
  <c r="BG3" i="6"/>
  <c r="BB3" i="6"/>
  <c r="BC3" i="6"/>
  <c r="BD3" i="6"/>
  <c r="AY3" i="6"/>
  <c r="AZ3" i="6"/>
  <c r="AU3" i="6"/>
  <c r="AV3" i="6"/>
  <c r="AW3" i="6"/>
  <c r="AR3" i="6"/>
  <c r="AS3" i="6"/>
  <c r="AN3" i="6"/>
  <c r="AO3" i="6"/>
  <c r="AP3" i="6"/>
  <c r="AK3" i="6"/>
  <c r="AL3" i="6"/>
  <c r="AH3" i="6"/>
  <c r="AI3" i="6"/>
  <c r="AE3" i="6"/>
  <c r="AF3" i="6"/>
  <c r="AB3" i="6"/>
  <c r="AC3" i="6"/>
  <c r="X3" i="6"/>
  <c r="Y3" i="6"/>
  <c r="Z3" i="6"/>
  <c r="U3" i="6"/>
  <c r="V3" i="6"/>
  <c r="O3" i="6"/>
  <c r="P3" i="6"/>
  <c r="L3" i="6"/>
  <c r="M3" i="6"/>
  <c r="G3" i="6"/>
  <c r="H3" i="6"/>
  <c r="B3" i="6" l="1"/>
  <c r="E3" i="6"/>
  <c r="F3" i="6"/>
</calcChain>
</file>

<file path=xl/sharedStrings.xml><?xml version="1.0" encoding="utf-8"?>
<sst xmlns="http://schemas.openxmlformats.org/spreadsheetml/2006/main" count="342" uniqueCount="175">
  <si>
    <t>記入者：</t>
    <rPh sb="0" eb="3">
      <t>キニュウシャ</t>
    </rPh>
    <phoneticPr fontId="1"/>
  </si>
  <si>
    <t>登園時や散歩等の園外活動の前後等、場面の切り替わりにおける子どもの人数確認について、ダブルチェックの体制をとる等して徹底すること</t>
  </si>
  <si>
    <t>子どもの欠席連絡等の出欠状況に関する情報について、保護者への速やかな確認及び職員間における情報共有を徹底すること</t>
    <phoneticPr fontId="1"/>
  </si>
  <si>
    <t>送迎バスを運行する場合においては、事故防止に努める観点から、
・運転を担当する職員の他に子どもの対応ができる職員の同乗を求めることが望ましいこと
・子どもの乗車時及び降車時に座席や人数の確認を実施し、その内容を職員間で共有すること等に留意いただくこと</t>
    <phoneticPr fontId="1"/>
  </si>
  <si>
    <t>その他</t>
    <rPh sb="2" eb="3">
      <t>タ</t>
    </rPh>
    <phoneticPr fontId="1"/>
  </si>
  <si>
    <t>バスによる通園を行っているか（右記が×の場合は回答終了）</t>
    <rPh sb="5" eb="7">
      <t>ツウエン</t>
    </rPh>
    <rPh sb="8" eb="9">
      <t>オコナ</t>
    </rPh>
    <rPh sb="15" eb="17">
      <t>ウキ</t>
    </rPh>
    <rPh sb="20" eb="22">
      <t>バアイ</t>
    </rPh>
    <rPh sb="23" eb="25">
      <t>カイトウ</t>
    </rPh>
    <rPh sb="25" eb="27">
      <t>シュウリョウ</t>
    </rPh>
    <phoneticPr fontId="1"/>
  </si>
  <si>
    <t>施設名称：</t>
    <rPh sb="0" eb="2">
      <t>シセツ</t>
    </rPh>
    <rPh sb="2" eb="4">
      <t>メイショウ</t>
    </rPh>
    <phoneticPr fontId="1"/>
  </si>
  <si>
    <t>住所：</t>
    <rPh sb="0" eb="2">
      <t>ジュウショ</t>
    </rPh>
    <phoneticPr fontId="1"/>
  </si>
  <si>
    <t>子どもの出欠確認にあたって、連絡が無く子どもがいない場合、保護者へ確認を取っているか</t>
    <rPh sb="0" eb="1">
      <t>コ</t>
    </rPh>
    <rPh sb="4" eb="6">
      <t>シュッケツ</t>
    </rPh>
    <rPh sb="6" eb="8">
      <t>カクニン</t>
    </rPh>
    <rPh sb="14" eb="16">
      <t>レンラク</t>
    </rPh>
    <rPh sb="17" eb="18">
      <t>ナ</t>
    </rPh>
    <rPh sb="19" eb="20">
      <t>コ</t>
    </rPh>
    <rPh sb="26" eb="28">
      <t>バアイ</t>
    </rPh>
    <rPh sb="29" eb="32">
      <t>ホゴシャ</t>
    </rPh>
    <rPh sb="33" eb="35">
      <t>カクニン</t>
    </rPh>
    <rPh sb="36" eb="37">
      <t>ト</t>
    </rPh>
    <phoneticPr fontId="1"/>
  </si>
  <si>
    <t>子どもの出欠状況について、職員間で情報共有を行っているか</t>
    <rPh sb="0" eb="1">
      <t>コ</t>
    </rPh>
    <rPh sb="4" eb="6">
      <t>シュッケツ</t>
    </rPh>
    <rPh sb="6" eb="8">
      <t>ジョウキョウ</t>
    </rPh>
    <rPh sb="13" eb="16">
      <t>ショクインカン</t>
    </rPh>
    <rPh sb="17" eb="19">
      <t>ジョウホウ</t>
    </rPh>
    <rPh sb="19" eb="21">
      <t>キョウユウ</t>
    </rPh>
    <rPh sb="22" eb="23">
      <t>オコナ</t>
    </rPh>
    <phoneticPr fontId="1"/>
  </si>
  <si>
    <t>○　or　×</t>
    <phoneticPr fontId="1"/>
  </si>
  <si>
    <t>（乗車前の準備）</t>
    <rPh sb="1" eb="3">
      <t>ジョウシャ</t>
    </rPh>
    <rPh sb="3" eb="4">
      <t>マエ</t>
    </rPh>
    <rPh sb="5" eb="7">
      <t>ジュンビ</t>
    </rPh>
    <phoneticPr fontId="1"/>
  </si>
  <si>
    <t>降車時に子どもの人数確認等を行う際、複数の職員で確認しているか</t>
    <rPh sb="0" eb="2">
      <t>コウシャ</t>
    </rPh>
    <rPh sb="12" eb="13">
      <t>トウ</t>
    </rPh>
    <phoneticPr fontId="1"/>
  </si>
  <si>
    <t>バスを利用する保護者に対して、欠席等の理由によりバスを利用しない場合における保育所等への連絡に関し、時間や方法等のルールを設けているか</t>
    <rPh sb="61" eb="62">
      <t>モウ</t>
    </rPh>
    <phoneticPr fontId="1"/>
  </si>
  <si>
    <t>子どもの降車後、バスの施錠時など、改めてバス内の見回りを行っているか</t>
    <rPh sb="0" eb="1">
      <t>コ</t>
    </rPh>
    <rPh sb="4" eb="6">
      <t>コウシャ</t>
    </rPh>
    <rPh sb="6" eb="7">
      <t>ゴ</t>
    </rPh>
    <rPh sb="11" eb="13">
      <t>セジョウ</t>
    </rPh>
    <rPh sb="13" eb="14">
      <t>ジ</t>
    </rPh>
    <rPh sb="17" eb="18">
      <t>アラタ</t>
    </rPh>
    <rPh sb="22" eb="23">
      <t>ナイ</t>
    </rPh>
    <rPh sb="24" eb="26">
      <t>ミマワ</t>
    </rPh>
    <rPh sb="28" eb="29">
      <t>オコナ</t>
    </rPh>
    <phoneticPr fontId="1"/>
  </si>
  <si>
    <t>バス通園における子どもの見落とし防止につながる研修を園内で実施しているか</t>
    <rPh sb="2" eb="4">
      <t>ツウエン</t>
    </rPh>
    <rPh sb="8" eb="9">
      <t>コ</t>
    </rPh>
    <rPh sb="12" eb="14">
      <t>ミオ</t>
    </rPh>
    <rPh sb="16" eb="18">
      <t>ボウシ</t>
    </rPh>
    <rPh sb="23" eb="25">
      <t>ケンシュウ</t>
    </rPh>
    <rPh sb="26" eb="28">
      <t>エンナイ</t>
    </rPh>
    <rPh sb="29" eb="31">
      <t>ジッシ</t>
    </rPh>
    <phoneticPr fontId="1"/>
  </si>
  <si>
    <t>⑤</t>
    <phoneticPr fontId="1"/>
  </si>
  <si>
    <t>④</t>
    <phoneticPr fontId="1"/>
  </si>
  <si>
    <t>規定の周知共有の機会は定期的に行っているか</t>
    <rPh sb="0" eb="2">
      <t>キテイ</t>
    </rPh>
    <rPh sb="3" eb="5">
      <t>シュウチ</t>
    </rPh>
    <rPh sb="5" eb="7">
      <t>キョウユウ</t>
    </rPh>
    <rPh sb="8" eb="10">
      <t>キカイ</t>
    </rPh>
    <rPh sb="11" eb="14">
      <t>テイキテキ</t>
    </rPh>
    <rPh sb="15" eb="16">
      <t>オコナ</t>
    </rPh>
    <phoneticPr fontId="1"/>
  </si>
  <si>
    <t>③</t>
    <phoneticPr fontId="1"/>
  </si>
  <si>
    <t>規定について全職員に周知共有しているか</t>
    <rPh sb="0" eb="2">
      <t>キテイ</t>
    </rPh>
    <rPh sb="6" eb="9">
      <t>ゼンショクイン</t>
    </rPh>
    <rPh sb="10" eb="12">
      <t>シュウチ</t>
    </rPh>
    <rPh sb="12" eb="14">
      <t>キョウユウ</t>
    </rPh>
    <phoneticPr fontId="1"/>
  </si>
  <si>
    <t>②</t>
    <phoneticPr fontId="1"/>
  </si>
  <si>
    <t>①</t>
    <phoneticPr fontId="1"/>
  </si>
  <si>
    <t>乗車時と降車時で確認した乗車人数を突合しているか</t>
    <rPh sb="0" eb="3">
      <t>ジョウシャジ</t>
    </rPh>
    <rPh sb="4" eb="7">
      <t>コウシャジ</t>
    </rPh>
    <rPh sb="8" eb="10">
      <t>カクニン</t>
    </rPh>
    <rPh sb="12" eb="14">
      <t>ジョウシャ</t>
    </rPh>
    <rPh sb="14" eb="16">
      <t>ニンズウ</t>
    </rPh>
    <rPh sb="17" eb="18">
      <t>ツ</t>
    </rPh>
    <rPh sb="18" eb="19">
      <t>ア</t>
    </rPh>
    <phoneticPr fontId="1"/>
  </si>
  <si>
    <t xml:space="preserve">バス降車後の最終確認者をあらかじめ決めておくなど、手順を決めているか </t>
    <rPh sb="4" eb="5">
      <t>ゴ</t>
    </rPh>
    <rPh sb="6" eb="8">
      <t>サイシュウ</t>
    </rPh>
    <phoneticPr fontId="1"/>
  </si>
  <si>
    <t>（降車後のタイミング）</t>
    <rPh sb="1" eb="3">
      <t>コウシャ</t>
    </rPh>
    <rPh sb="3" eb="4">
      <t>ゴ</t>
    </rPh>
    <phoneticPr fontId="1"/>
  </si>
  <si>
    <t>降車時、改めてバス内の見回りを行っているか</t>
    <rPh sb="0" eb="3">
      <t>コウシャジ</t>
    </rPh>
    <rPh sb="4" eb="5">
      <t>アラタ</t>
    </rPh>
    <rPh sb="9" eb="10">
      <t>ナイ</t>
    </rPh>
    <rPh sb="11" eb="13">
      <t>ミマワ</t>
    </rPh>
    <rPh sb="15" eb="16">
      <t>オコナ</t>
    </rPh>
    <phoneticPr fontId="1"/>
  </si>
  <si>
    <t>子どもの降車時に、人数や名前等の確認を実施しているか</t>
    <rPh sb="14" eb="15">
      <t>トウ</t>
    </rPh>
    <phoneticPr fontId="1"/>
  </si>
  <si>
    <t>（降車のタイミング）</t>
    <rPh sb="1" eb="3">
      <t>コウシャ</t>
    </rPh>
    <phoneticPr fontId="1"/>
  </si>
  <si>
    <t>乗車時に子どもの人数確認等を行う際、複数の職員で確認しているか</t>
    <rPh sb="0" eb="2">
      <t>ジョウシャ</t>
    </rPh>
    <rPh sb="2" eb="3">
      <t>ジ</t>
    </rPh>
    <rPh sb="12" eb="13">
      <t>トウ</t>
    </rPh>
    <phoneticPr fontId="1"/>
  </si>
  <si>
    <t>乗車時に子どもの名前、座席、人数等を確認し記録しているか</t>
    <rPh sb="8" eb="10">
      <t>ナマエ</t>
    </rPh>
    <rPh sb="11" eb="13">
      <t>ザセキ</t>
    </rPh>
    <rPh sb="14" eb="16">
      <t>ニンズウ</t>
    </rPh>
    <rPh sb="16" eb="17">
      <t>トウ</t>
    </rPh>
    <rPh sb="21" eb="23">
      <t>キロク</t>
    </rPh>
    <phoneticPr fontId="1"/>
  </si>
  <si>
    <t>（乗車のタイミング）</t>
    <rPh sb="1" eb="3">
      <t>ジョウシャ</t>
    </rPh>
    <phoneticPr fontId="1"/>
  </si>
  <si>
    <t>【降園時】</t>
    <rPh sb="1" eb="3">
      <t>コウエン</t>
    </rPh>
    <rPh sb="3" eb="4">
      <t>ジ</t>
    </rPh>
    <rPh sb="4" eb="5">
      <t>コウジ</t>
    </rPh>
    <phoneticPr fontId="1"/>
  </si>
  <si>
    <t>乗車時と降車時で確認した乗車人数、名前等を突合しているか</t>
    <rPh sb="0" eb="3">
      <t>ジョウシャジ</t>
    </rPh>
    <rPh sb="4" eb="7">
      <t>コウシャジ</t>
    </rPh>
    <rPh sb="8" eb="10">
      <t>カクニン</t>
    </rPh>
    <rPh sb="12" eb="14">
      <t>ジョウシャ</t>
    </rPh>
    <rPh sb="14" eb="16">
      <t>ニンズウ</t>
    </rPh>
    <rPh sb="17" eb="19">
      <t>ナマエ</t>
    </rPh>
    <rPh sb="19" eb="20">
      <t>トウ</t>
    </rPh>
    <rPh sb="21" eb="22">
      <t>ツ</t>
    </rPh>
    <rPh sb="22" eb="23">
      <t>ア</t>
    </rPh>
    <phoneticPr fontId="1"/>
  </si>
  <si>
    <t>保育所等の担当（担任）職員は、バスの送迎を利用した子どもの受け入れ後、出欠確認の際、降車時の引継ぎ情報と当日の子どもの出欠に関わる情報を突き合わせて確認しているか</t>
    <rPh sb="5" eb="7">
      <t>タントウ</t>
    </rPh>
    <rPh sb="8" eb="10">
      <t>タンニン</t>
    </rPh>
    <phoneticPr fontId="1"/>
  </si>
  <si>
    <t>乗車時に子どもの名前、座席、人数等を確認し、記録しているか</t>
    <rPh sb="8" eb="10">
      <t>ナマエ</t>
    </rPh>
    <rPh sb="11" eb="13">
      <t>ザセキ</t>
    </rPh>
    <rPh sb="14" eb="16">
      <t>ニンズウ</t>
    </rPh>
    <rPh sb="16" eb="17">
      <t>トウ</t>
    </rPh>
    <rPh sb="22" eb="24">
      <t>キロク</t>
    </rPh>
    <phoneticPr fontId="1"/>
  </si>
  <si>
    <t>【登園時】</t>
    <rPh sb="1" eb="4">
      <t>トウエンジ</t>
    </rPh>
    <phoneticPr fontId="1"/>
  </si>
  <si>
    <t>職員間で、バスを利用する子どもについて、当日、登園・降園それぞれについて、利用する子どもを把握しているか</t>
    <rPh sb="20" eb="22">
      <t>トウジツ</t>
    </rPh>
    <rPh sb="23" eb="25">
      <t>トウエン</t>
    </rPh>
    <rPh sb="26" eb="28">
      <t>コウエン</t>
    </rPh>
    <rPh sb="37" eb="39">
      <t>リヨウ</t>
    </rPh>
    <phoneticPr fontId="1"/>
  </si>
  <si>
    <t>各日、登園・降園それぞれについて記録できる乗車名簿を作成しているか</t>
    <rPh sb="0" eb="1">
      <t>カク</t>
    </rPh>
    <rPh sb="1" eb="2">
      <t>ヒ</t>
    </rPh>
    <rPh sb="3" eb="5">
      <t>トウエン</t>
    </rPh>
    <rPh sb="6" eb="8">
      <t>コウエン</t>
    </rPh>
    <rPh sb="16" eb="18">
      <t>キロク</t>
    </rPh>
    <rPh sb="21" eb="23">
      <t>ジョウシャ</t>
    </rPh>
    <rPh sb="23" eb="25">
      <t>メイボ</t>
    </rPh>
    <rPh sb="26" eb="28">
      <t>サクセイ</t>
    </rPh>
    <phoneticPr fontId="1"/>
  </si>
  <si>
    <t xml:space="preserve">バスの運転手の他に、事故防止の観点で子どもの対応ができる職員を同乗させることとしているか </t>
    <rPh sb="10" eb="12">
      <t>ジコ</t>
    </rPh>
    <rPh sb="12" eb="14">
      <t>ボウシ</t>
    </rPh>
    <rPh sb="15" eb="17">
      <t>カンテン</t>
    </rPh>
    <phoneticPr fontId="1"/>
  </si>
  <si>
    <t>バス運行は直営、委託のいずれで実施しているか</t>
    <rPh sb="2" eb="4">
      <t>ウンコウ</t>
    </rPh>
    <rPh sb="5" eb="7">
      <t>チョクエイ</t>
    </rPh>
    <rPh sb="8" eb="10">
      <t>イタク</t>
    </rPh>
    <rPh sb="15" eb="17">
      <t>ジッシ</t>
    </rPh>
    <phoneticPr fontId="1"/>
  </si>
  <si>
    <t>※令和３年9月から記入日時点までの状況として回答してください。
複数台バスを運用している場合、全ての運用バスに当てはまるようご回答下さい。</t>
    <rPh sb="1" eb="3">
      <t>レイワ</t>
    </rPh>
    <rPh sb="4" eb="5">
      <t>ネン</t>
    </rPh>
    <rPh sb="6" eb="7">
      <t>ガツ</t>
    </rPh>
    <rPh sb="9" eb="11">
      <t>キニュウ</t>
    </rPh>
    <rPh sb="11" eb="12">
      <t>ビ</t>
    </rPh>
    <rPh sb="12" eb="14">
      <t>ジテン</t>
    </rPh>
    <rPh sb="17" eb="19">
      <t>ジョウキョウ</t>
    </rPh>
    <rPh sb="22" eb="24">
      <t>カイトウ</t>
    </rPh>
    <rPh sb="47" eb="48">
      <t>スベ</t>
    </rPh>
    <rPh sb="55" eb="56">
      <t>ア</t>
    </rPh>
    <phoneticPr fontId="1"/>
  </si>
  <si>
    <t>施設類型：</t>
    <rPh sb="0" eb="2">
      <t>シセツ</t>
    </rPh>
    <rPh sb="2" eb="4">
      <t>ルイケイ</t>
    </rPh>
    <phoneticPr fontId="1"/>
  </si>
  <si>
    <t>４－①で「○」と回答された園にお伺いします。今後、規定について見直す予定はあるか</t>
    <rPh sb="8" eb="10">
      <t>カイトウ</t>
    </rPh>
    <rPh sb="13" eb="14">
      <t>エン</t>
    </rPh>
    <rPh sb="16" eb="17">
      <t>ウカガ</t>
    </rPh>
    <rPh sb="22" eb="24">
      <t>コンゴ</t>
    </rPh>
    <rPh sb="25" eb="27">
      <t>キテイ</t>
    </rPh>
    <rPh sb="31" eb="33">
      <t>ミナオ</t>
    </rPh>
    <rPh sb="34" eb="36">
      <t>ヨテイ</t>
    </rPh>
    <phoneticPr fontId="1"/>
  </si>
  <si>
    <t>４－①で「×」と回答された園にお伺いします。今後、規定について新たに策定する予定はあるか</t>
    <rPh sb="8" eb="10">
      <t>カイトウ</t>
    </rPh>
    <rPh sb="13" eb="14">
      <t>エン</t>
    </rPh>
    <rPh sb="16" eb="17">
      <t>ウカガ</t>
    </rPh>
    <rPh sb="22" eb="24">
      <t>コンゴ</t>
    </rPh>
    <rPh sb="25" eb="27">
      <t>キテイ</t>
    </rPh>
    <rPh sb="31" eb="32">
      <t>アラ</t>
    </rPh>
    <rPh sb="34" eb="36">
      <t>サクテイ</t>
    </rPh>
    <rPh sb="38" eb="40">
      <t>ヨテイ</t>
    </rPh>
    <phoneticPr fontId="1"/>
  </si>
  <si>
    <t>⑥</t>
    <phoneticPr fontId="1"/>
  </si>
  <si>
    <t>⑦</t>
    <phoneticPr fontId="1"/>
  </si>
  <si>
    <t>⑧</t>
    <phoneticPr fontId="1"/>
  </si>
  <si>
    <t>⑨</t>
    <phoneticPr fontId="1"/>
  </si>
  <si>
    <t>⑩</t>
    <phoneticPr fontId="1"/>
  </si>
  <si>
    <t>⑪</t>
    <phoneticPr fontId="1"/>
  </si>
  <si>
    <t>⑫</t>
    <phoneticPr fontId="1"/>
  </si>
  <si>
    <t>⑬</t>
    <phoneticPr fontId="1"/>
  </si>
  <si>
    <t>㉔</t>
    <phoneticPr fontId="1"/>
  </si>
  <si>
    <t>　１（運転手）、２（同乗者）、３（運転手・同乗者以外の園の職員）</t>
    <phoneticPr fontId="1"/>
  </si>
  <si>
    <t>バス送迎に当たっての安全管理に関する点検項目（施設回答用）</t>
    <rPh sb="2" eb="4">
      <t>ソウゲイ</t>
    </rPh>
    <rPh sb="5" eb="6">
      <t>ア</t>
    </rPh>
    <rPh sb="10" eb="12">
      <t>アンゼン</t>
    </rPh>
    <rPh sb="12" eb="14">
      <t>カンリ</t>
    </rPh>
    <rPh sb="15" eb="16">
      <t>カン</t>
    </rPh>
    <rPh sb="18" eb="20">
      <t>テンケン</t>
    </rPh>
    <rPh sb="20" eb="22">
      <t>コウモク</t>
    </rPh>
    <rPh sb="23" eb="28">
      <t>シセツカイトウヨウ</t>
    </rPh>
    <phoneticPr fontId="1"/>
  </si>
  <si>
    <t>①</t>
  </si>
  <si>
    <t>②</t>
  </si>
  <si>
    <t>③</t>
  </si>
  <si>
    <t>④</t>
  </si>
  <si>
    <t>⑤</t>
  </si>
  <si>
    <t>記入者</t>
    <rPh sb="0" eb="3">
      <t>キニュウシャ</t>
    </rPh>
    <phoneticPr fontId="1"/>
  </si>
  <si>
    <t>住所</t>
    <rPh sb="0" eb="2">
      <t>ジュウショ</t>
    </rPh>
    <phoneticPr fontId="1"/>
  </si>
  <si>
    <t>施設名称</t>
    <rPh sb="0" eb="2">
      <t>シセツ</t>
    </rPh>
    <rPh sb="2" eb="4">
      <t>メイショウ</t>
    </rPh>
    <phoneticPr fontId="1"/>
  </si>
  <si>
    <t>記入日</t>
    <rPh sb="0" eb="2">
      <t>キニュウ</t>
    </rPh>
    <rPh sb="2" eb="3">
      <t>ニチ</t>
    </rPh>
    <phoneticPr fontId="1"/>
  </si>
  <si>
    <t>施設類型</t>
    <rPh sb="0" eb="2">
      <t>シセツ</t>
    </rPh>
    <rPh sb="2" eb="4">
      <t>ルイケイ</t>
    </rPh>
    <phoneticPr fontId="1"/>
  </si>
  <si>
    <t>⑥</t>
  </si>
  <si>
    <t>⑦</t>
  </si>
  <si>
    <t>⑧</t>
  </si>
  <si>
    <t>⑨</t>
  </si>
  <si>
    <t>⑩</t>
  </si>
  <si>
    <t>⑪</t>
  </si>
  <si>
    <t>⑫</t>
  </si>
  <si>
    <t>⑬</t>
  </si>
  <si>
    <t>⑭</t>
  </si>
  <si>
    <t>⑮</t>
  </si>
  <si>
    <t>⑯</t>
  </si>
  <si>
    <t>⑰</t>
  </si>
  <si>
    <t>⑱</t>
  </si>
  <si>
    <t>⑲</t>
  </si>
  <si>
    <t>⑳</t>
  </si>
  <si>
    <t>㉑</t>
  </si>
  <si>
    <t>㉒</t>
  </si>
  <si>
    <t>㉓</t>
  </si>
  <si>
    <t>㉔</t>
  </si>
  <si>
    <t>㉕</t>
  </si>
  <si>
    <t>㉖</t>
  </si>
  <si>
    <t>㉗</t>
  </si>
  <si>
    <t>㉘</t>
  </si>
  <si>
    <t>㉙</t>
  </si>
  <si>
    <t>㉚</t>
  </si>
  <si>
    <t>㉛</t>
  </si>
  <si>
    <t>㉜</t>
  </si>
  <si>
    <t>㉝</t>
  </si>
  <si>
    <t>㉞</t>
  </si>
  <si>
    <t>㉟</t>
  </si>
  <si>
    <t>㊱</t>
  </si>
  <si>
    <t>１（マニュアルを策定し、かつ、バスに掲示して行っている）、２（マニュアルは策定し、バスには掲示せず行っている）、３（マニュアルは策定せず、その都度、行っている）、４（その他（　））</t>
    <rPh sb="8" eb="10">
      <t>サクテイ</t>
    </rPh>
    <rPh sb="18" eb="20">
      <t>ケイジ</t>
    </rPh>
    <rPh sb="22" eb="23">
      <t>オコナ</t>
    </rPh>
    <rPh sb="37" eb="39">
      <t>サクテイ</t>
    </rPh>
    <rPh sb="45" eb="47">
      <t>ケイジ</t>
    </rPh>
    <rPh sb="49" eb="50">
      <t>オコナ</t>
    </rPh>
    <rPh sb="85" eb="86">
      <t>タ</t>
    </rPh>
    <phoneticPr fontId="1"/>
  </si>
  <si>
    <t>１（常に行っている）、２（行わないことがある）、３（行わないことが多い）</t>
    <phoneticPr fontId="1"/>
  </si>
  <si>
    <t>１（直ちに行う）、２（今年度中に行う）、３（策定する予定はない）</t>
    <rPh sb="2" eb="3">
      <t>タダ</t>
    </rPh>
    <rPh sb="5" eb="6">
      <t>オコナ</t>
    </rPh>
    <rPh sb="11" eb="14">
      <t>コンネンド</t>
    </rPh>
    <rPh sb="14" eb="15">
      <t>チュウ</t>
    </rPh>
    <rPh sb="16" eb="17">
      <t>オコナ</t>
    </rPh>
    <rPh sb="22" eb="24">
      <t>サクテイ</t>
    </rPh>
    <rPh sb="26" eb="28">
      <t>ヨテイ</t>
    </rPh>
    <phoneticPr fontId="1"/>
  </si>
  <si>
    <t>１（月１回～半年に１回程度）、２（年に１回程度）、３（定期的には行っていない）</t>
    <rPh sb="2" eb="3">
      <t>ツキ</t>
    </rPh>
    <rPh sb="4" eb="5">
      <t>カイ</t>
    </rPh>
    <rPh sb="6" eb="8">
      <t>ハントシ</t>
    </rPh>
    <rPh sb="10" eb="11">
      <t>カイ</t>
    </rPh>
    <rPh sb="11" eb="13">
      <t>テイド</t>
    </rPh>
    <rPh sb="17" eb="18">
      <t>ネン</t>
    </rPh>
    <rPh sb="20" eb="21">
      <t>カイ</t>
    </rPh>
    <rPh sb="21" eb="23">
      <t>テイド</t>
    </rPh>
    <rPh sb="27" eb="30">
      <t>テイキテキ</t>
    </rPh>
    <rPh sb="32" eb="33">
      <t>オコナ</t>
    </rPh>
    <phoneticPr fontId="1"/>
  </si>
  <si>
    <t>１（全職員にしている）、２（一部職員にしている）、３（特にしていない）</t>
    <rPh sb="2" eb="5">
      <t>ゼンショクイン</t>
    </rPh>
    <rPh sb="14" eb="16">
      <t>イチブ</t>
    </rPh>
    <rPh sb="16" eb="18">
      <t>ショクイン</t>
    </rPh>
    <rPh sb="27" eb="28">
      <t>トク</t>
    </rPh>
    <phoneticPr fontId="1"/>
  </si>
  <si>
    <t>１（マニュアルを策定し、行っている）、２（マニュアルは策定していないが、任意の方法で行っている）、３（その他（　））</t>
    <rPh sb="8" eb="10">
      <t>サクテイ</t>
    </rPh>
    <rPh sb="12" eb="13">
      <t>オコナ</t>
    </rPh>
    <rPh sb="27" eb="29">
      <t>サクテイ</t>
    </rPh>
    <rPh sb="36" eb="38">
      <t>ニンイ</t>
    </rPh>
    <rPh sb="39" eb="41">
      <t>ホウホウ</t>
    </rPh>
    <rPh sb="42" eb="43">
      <t>オコナ</t>
    </rPh>
    <rPh sb="53" eb="54">
      <t>タ</t>
    </rPh>
    <phoneticPr fontId="1"/>
  </si>
  <si>
    <t>１（常に行っている）、２（行わないことがある）、３（行わないことが多い）</t>
    <rPh sb="2" eb="3">
      <t>ツネ</t>
    </rPh>
    <rPh sb="4" eb="5">
      <t>オコナ</t>
    </rPh>
    <rPh sb="13" eb="14">
      <t>オコナ</t>
    </rPh>
    <rPh sb="26" eb="27">
      <t>オコナ</t>
    </rPh>
    <rPh sb="33" eb="34">
      <t>オオ</t>
    </rPh>
    <phoneticPr fontId="1"/>
  </si>
  <si>
    <t>１（マニュアル及び記入様式を策定し、行っている）、２（マニュアルは策定していないが、記入様式を策定し、行っている）、３（マニュアル及び記入様式は策定していないが、任意の方法で行っている）、４（その他（　））</t>
    <rPh sb="7" eb="8">
      <t>オヨ</t>
    </rPh>
    <rPh sb="9" eb="11">
      <t>キニュウ</t>
    </rPh>
    <rPh sb="11" eb="13">
      <t>ヨウシキ</t>
    </rPh>
    <rPh sb="14" eb="16">
      <t>サクテイ</t>
    </rPh>
    <rPh sb="18" eb="19">
      <t>オコナ</t>
    </rPh>
    <rPh sb="33" eb="35">
      <t>サクテイ</t>
    </rPh>
    <rPh sb="42" eb="44">
      <t>キニュウ</t>
    </rPh>
    <rPh sb="44" eb="46">
      <t>ヨウシキ</t>
    </rPh>
    <rPh sb="47" eb="49">
      <t>サクテイ</t>
    </rPh>
    <rPh sb="51" eb="52">
      <t>オコナ</t>
    </rPh>
    <rPh sb="65" eb="66">
      <t>オヨ</t>
    </rPh>
    <rPh sb="67" eb="71">
      <t>キニュウヨウシキ</t>
    </rPh>
    <rPh sb="72" eb="74">
      <t>サクテイ</t>
    </rPh>
    <rPh sb="81" eb="83">
      <t>ニンイ</t>
    </rPh>
    <rPh sb="84" eb="86">
      <t>ホウホウ</t>
    </rPh>
    <rPh sb="87" eb="88">
      <t>オコナ</t>
    </rPh>
    <rPh sb="98" eb="99">
      <t>タ</t>
    </rPh>
    <phoneticPr fontId="1"/>
  </si>
  <si>
    <t>１（常に担当職員を決めて行っている）、２（担当職員を決めず、その都度決めて行っている）、３（その他（　））</t>
    <rPh sb="2" eb="3">
      <t>ツネ</t>
    </rPh>
    <rPh sb="4" eb="6">
      <t>タントウ</t>
    </rPh>
    <rPh sb="6" eb="8">
      <t>ショクイン</t>
    </rPh>
    <rPh sb="9" eb="10">
      <t>キ</t>
    </rPh>
    <rPh sb="12" eb="13">
      <t>オコナ</t>
    </rPh>
    <rPh sb="21" eb="23">
      <t>タントウ</t>
    </rPh>
    <rPh sb="23" eb="25">
      <t>ショクイン</t>
    </rPh>
    <rPh sb="26" eb="27">
      <t>キ</t>
    </rPh>
    <rPh sb="32" eb="34">
      <t>ツド</t>
    </rPh>
    <rPh sb="34" eb="35">
      <t>キ</t>
    </rPh>
    <rPh sb="37" eb="38">
      <t>オコナ</t>
    </rPh>
    <rPh sb="48" eb="49">
      <t>タ</t>
    </rPh>
    <phoneticPr fontId="1"/>
  </si>
  <si>
    <t>⑭</t>
    <phoneticPr fontId="1"/>
  </si>
  <si>
    <t>直営　or　委託</t>
    <rPh sb="0" eb="2">
      <t>チョクエイ</t>
    </rPh>
    <rPh sb="6" eb="8">
      <t>イタク</t>
    </rPh>
    <phoneticPr fontId="1"/>
  </si>
  <si>
    <t>記入日：</t>
    <rPh sb="0" eb="2">
      <t>キニュウ</t>
    </rPh>
    <rPh sb="2" eb="3">
      <t>ニチ</t>
    </rPh>
    <phoneticPr fontId="1"/>
  </si>
  <si>
    <t xml:space="preserve">  年  月  日（  ）</t>
  </si>
  <si>
    <t>㊳</t>
  </si>
  <si>
    <t>㊲</t>
  </si>
  <si>
    <t>㊲</t>
    <phoneticPr fontId="1"/>
  </si>
  <si>
    <t>㊳</t>
    <phoneticPr fontId="1"/>
  </si>
  <si>
    <t>㊴</t>
    <phoneticPr fontId="1"/>
  </si>
  <si>
    <t>㊴</t>
    <phoneticPr fontId="1"/>
  </si>
  <si>
    <t>回答欄</t>
    <rPh sb="0" eb="2">
      <t>カイトウ</t>
    </rPh>
    <rPh sb="2" eb="3">
      <t>ラン</t>
    </rPh>
    <phoneticPr fontId="1"/>
  </si>
  <si>
    <t>選択肢</t>
    <rPh sb="0" eb="3">
      <t>センタクシ</t>
    </rPh>
    <phoneticPr fontId="1"/>
  </si>
  <si>
    <t>○</t>
    <phoneticPr fontId="1"/>
  </si>
  <si>
    <t>×</t>
    <phoneticPr fontId="1"/>
  </si>
  <si>
    <t>直営</t>
    <rPh sb="0" eb="2">
      <t>チョクエイ</t>
    </rPh>
    <phoneticPr fontId="1"/>
  </si>
  <si>
    <t>委託</t>
    <rPh sb="0" eb="2">
      <t>イタク</t>
    </rPh>
    <phoneticPr fontId="1"/>
  </si>
  <si>
    <t>※「４（その他）」を選んだ場合は、具体的な内容を下記にご記入ください。</t>
    <rPh sb="6" eb="7">
      <t>タ</t>
    </rPh>
    <rPh sb="10" eb="11">
      <t>エラ</t>
    </rPh>
    <rPh sb="13" eb="15">
      <t>バアイ</t>
    </rPh>
    <rPh sb="17" eb="20">
      <t>グタイテキ</t>
    </rPh>
    <rPh sb="21" eb="23">
      <t>ナイヨウ</t>
    </rPh>
    <rPh sb="24" eb="26">
      <t>カキ</t>
    </rPh>
    <rPh sb="28" eb="30">
      <t>キニュウ</t>
    </rPh>
    <phoneticPr fontId="1"/>
  </si>
  <si>
    <t>※「３（その他）」を選んだ場合は、具体的な内容を下記にご記入ください。</t>
    <rPh sb="6" eb="7">
      <t>タ</t>
    </rPh>
    <rPh sb="10" eb="11">
      <t>エラ</t>
    </rPh>
    <rPh sb="13" eb="15">
      <t>バアイ</t>
    </rPh>
    <rPh sb="17" eb="20">
      <t>グタイテキ</t>
    </rPh>
    <rPh sb="21" eb="23">
      <t>ナイヨウ</t>
    </rPh>
    <rPh sb="24" eb="26">
      <t>カキ</t>
    </rPh>
    <rPh sb="28" eb="30">
      <t>キニュウ</t>
    </rPh>
    <phoneticPr fontId="1"/>
  </si>
  <si>
    <t>１～３のすべて</t>
    <phoneticPr fontId="1"/>
  </si>
  <si>
    <t>１と２</t>
    <phoneticPr fontId="1"/>
  </si>
  <si>
    <t>１と３</t>
    <phoneticPr fontId="1"/>
  </si>
  <si>
    <t>２と３</t>
    <phoneticPr fontId="1"/>
  </si>
  <si>
    <t>１のみ</t>
    <phoneticPr fontId="1"/>
  </si>
  <si>
    <t>２のみ</t>
    <phoneticPr fontId="1"/>
  </si>
  <si>
    <t>３のみ</t>
    <phoneticPr fontId="1"/>
  </si>
  <si>
    <t>※プルダウンメニューより選択</t>
    <rPh sb="12" eb="14">
      <t>センタク</t>
    </rPh>
    <phoneticPr fontId="1"/>
  </si>
  <si>
    <t>設問</t>
    <rPh sb="0" eb="2">
      <t>セツモン</t>
    </rPh>
    <phoneticPr fontId="1"/>
  </si>
  <si>
    <t>→その他</t>
    <rPh sb="3" eb="4">
      <t>タ</t>
    </rPh>
    <phoneticPr fontId="1"/>
  </si>
  <si>
    <t>設置主体：</t>
    <rPh sb="0" eb="2">
      <t>セッチ</t>
    </rPh>
    <rPh sb="2" eb="4">
      <t>シュタイ</t>
    </rPh>
    <phoneticPr fontId="1"/>
  </si>
  <si>
    <t>現在、運行しているバスは何台か。</t>
    <rPh sb="0" eb="2">
      <t>ゲンザイ</t>
    </rPh>
    <rPh sb="3" eb="5">
      <t>ウンコウ</t>
    </rPh>
    <rPh sb="12" eb="14">
      <t>ナンダイ</t>
    </rPh>
    <phoneticPr fontId="1"/>
  </si>
  <si>
    <t>そのうち施設・園で所有しているバスは何台か。</t>
    <rPh sb="4" eb="6">
      <t>シセツ</t>
    </rPh>
    <rPh sb="7" eb="8">
      <t>エン</t>
    </rPh>
    <rPh sb="9" eb="11">
      <t>ショユウ</t>
    </rPh>
    <rPh sb="18" eb="20">
      <t>ナンダイ</t>
    </rPh>
    <phoneticPr fontId="1"/>
  </si>
  <si>
    <t>運行台数を記入</t>
    <rPh sb="0" eb="2">
      <t>ウンコウ</t>
    </rPh>
    <rPh sb="2" eb="4">
      <t>ダイスウ</t>
    </rPh>
    <rPh sb="5" eb="7">
      <t>キニュウ</t>
    </rPh>
    <phoneticPr fontId="1"/>
  </si>
  <si>
    <t>所有台数を記入</t>
    <rPh sb="0" eb="4">
      <t>ショユウダイスウ</t>
    </rPh>
    <rPh sb="5" eb="7">
      <t>キニュウ</t>
    </rPh>
    <phoneticPr fontId="1"/>
  </si>
  <si>
    <t>上記について、「○」と回答した場合、そのルールで定めている時間や方法等は、登園・降園それぞれについて、バスが園を出発する前に運転者・乗務員がバスを利用する子どもの状況を確認できるよう適切に設定されているか。</t>
    <rPh sb="0" eb="2">
      <t>ジョウキ</t>
    </rPh>
    <rPh sb="11" eb="13">
      <t>カイトウ</t>
    </rPh>
    <rPh sb="15" eb="17">
      <t>バアイ</t>
    </rPh>
    <phoneticPr fontId="1"/>
  </si>
  <si>
    <t>○　or　×</t>
  </si>
  <si>
    <t>①公立</t>
    <rPh sb="1" eb="3">
      <t>コウリツ</t>
    </rPh>
    <phoneticPr fontId="1"/>
  </si>
  <si>
    <t>②社会福祉法人</t>
    <rPh sb="1" eb="3">
      <t>シャカイ</t>
    </rPh>
    <rPh sb="3" eb="5">
      <t>フクシ</t>
    </rPh>
    <rPh sb="5" eb="7">
      <t>ホウジン</t>
    </rPh>
    <phoneticPr fontId="1"/>
  </si>
  <si>
    <t>③学校法人</t>
    <rPh sb="1" eb="3">
      <t>ガッコウ</t>
    </rPh>
    <rPh sb="3" eb="5">
      <t>ホウジン</t>
    </rPh>
    <phoneticPr fontId="1"/>
  </si>
  <si>
    <t>④その他</t>
    <rPh sb="3" eb="4">
      <t>タ</t>
    </rPh>
    <phoneticPr fontId="1"/>
  </si>
  <si>
    <t>設置主体</t>
    <rPh sb="0" eb="2">
      <t>セッチ</t>
    </rPh>
    <rPh sb="2" eb="4">
      <t>シュタイ</t>
    </rPh>
    <phoneticPr fontId="1"/>
  </si>
  <si>
    <t>③</t>
    <phoneticPr fontId="1"/>
  </si>
  <si>
    <t>④</t>
    <phoneticPr fontId="1"/>
  </si>
  <si>
    <t>⑥</t>
    <phoneticPr fontId="1"/>
  </si>
  <si>
    <t>①保育所（認可）</t>
    <rPh sb="5" eb="7">
      <t>ニンカ</t>
    </rPh>
    <phoneticPr fontId="1"/>
  </si>
  <si>
    <t>②保育所（認可外）</t>
    <rPh sb="1" eb="3">
      <t>ホイク</t>
    </rPh>
    <rPh sb="3" eb="4">
      <t>ジョ</t>
    </rPh>
    <rPh sb="5" eb="8">
      <t>ニンカガイ</t>
    </rPh>
    <phoneticPr fontId="1"/>
  </si>
  <si>
    <t>③幼稚園</t>
  </si>
  <si>
    <t>④特別支援学校幼稚部</t>
    <rPh sb="1" eb="10">
      <t>トクベツシエンガッコウヨウチブ</t>
    </rPh>
    <phoneticPr fontId="1"/>
  </si>
  <si>
    <t>⑤認定こども園（幼保連携型）</t>
  </si>
  <si>
    <t>⑥認定こども園（幼稚園型）</t>
  </si>
  <si>
    <t>⑦認定こども園（保育所型）</t>
  </si>
  <si>
    <t>⑧認定こども園（地方裁量型）</t>
  </si>
  <si>
    <t>③の運行しているバスのうち、ラッピング等により外から「車内が見えにくい」若しくは「全く見えない」バスは何台か</t>
  </si>
  <si>
    <t>台数を記入</t>
    <rPh sb="0" eb="2">
      <t>ダイスウ</t>
    </rPh>
    <rPh sb="3" eb="5">
      <t>キニュウ</t>
    </rPh>
    <phoneticPr fontId="1"/>
  </si>
  <si>
    <t>今回の事案を防ぐため、人為的ミスを防ぐためのアイデアがあれば記載してください</t>
  </si>
  <si>
    <t>⑤</t>
    <phoneticPr fontId="1"/>
  </si>
  <si>
    <t>車内で子どもの見落としがあったが、事故に至らずに途中で見つかった経験があるか</t>
    <rPh sb="0" eb="2">
      <t>シャナイ</t>
    </rPh>
    <rPh sb="3" eb="4">
      <t>コ</t>
    </rPh>
    <rPh sb="7" eb="9">
      <t>ミオ</t>
    </rPh>
    <rPh sb="17" eb="19">
      <t>ジコ</t>
    </rPh>
    <phoneticPr fontId="1"/>
  </si>
  <si>
    <t>通常通園バスを運転・同乗する者とは別の者が通園バスを運転・同乗する場合、確認内容の手順等の引継ぎを行っているか</t>
    <rPh sb="14" eb="15">
      <t>モノ</t>
    </rPh>
    <phoneticPr fontId="1"/>
  </si>
  <si>
    <t>上記について、どのような方法により行っているのか</t>
    <rPh sb="0" eb="2">
      <t>ジョウキ</t>
    </rPh>
    <rPh sb="12" eb="14">
      <t>ホウホウ</t>
    </rPh>
    <rPh sb="17" eb="18">
      <t>オコナ</t>
    </rPh>
    <phoneticPr fontId="1"/>
  </si>
  <si>
    <t>バス内にセンサーを付けるなど、車内に子どもが残っていないか、見落としが無いようなシステム等を導入しているか</t>
    <rPh sb="2" eb="3">
      <t>ナイ</t>
    </rPh>
    <rPh sb="9" eb="10">
      <t>ツ</t>
    </rPh>
    <rPh sb="15" eb="17">
      <t>シャナイ</t>
    </rPh>
    <rPh sb="18" eb="19">
      <t>コ</t>
    </rPh>
    <rPh sb="22" eb="23">
      <t>ノコ</t>
    </rPh>
    <rPh sb="30" eb="32">
      <t>ミオ</t>
    </rPh>
    <rPh sb="35" eb="36">
      <t>ナ</t>
    </rPh>
    <rPh sb="44" eb="45">
      <t>トウ</t>
    </rPh>
    <rPh sb="46" eb="48">
      <t>ドウニュウ</t>
    </rPh>
    <phoneticPr fontId="1"/>
  </si>
  <si>
    <t>㉛について、見回りは誰が行っているか（当てはまる者全てに回答してください）</t>
    <rPh sb="25" eb="26">
      <t>スベ</t>
    </rPh>
    <phoneticPr fontId="1"/>
  </si>
  <si>
    <t>㉒について、見回りは誰が行っているか（当てはまる者全てに回答してください）</t>
    <rPh sb="25" eb="26">
      <t>スベ</t>
    </rPh>
    <phoneticPr fontId="1"/>
  </si>
  <si>
    <t>㊲について、見回りは誰が行っているか（当てはまる者全てに回答してください）</t>
    <rPh sb="25" eb="26">
      <t>スベ</t>
    </rPh>
    <phoneticPr fontId="1"/>
  </si>
  <si>
    <t>バス降車後、バスに乗車した職員と子どもを保育所等で受け入れる職員が、乗車時に確認した内容を記録した名簿等を用いて子どもの引継ぎを行っているか</t>
    <rPh sb="34" eb="36">
      <t>ジョウシャ</t>
    </rPh>
    <rPh sb="36" eb="37">
      <t>ジ</t>
    </rPh>
    <rPh sb="38" eb="40">
      <t>カクニン</t>
    </rPh>
    <rPh sb="42" eb="44">
      <t>ナイヨウ</t>
    </rPh>
    <rPh sb="45" eb="47">
      <t>キロク</t>
    </rPh>
    <phoneticPr fontId="1"/>
  </si>
  <si>
    <r>
      <t>各幼稚園等においては、「学校安全計画」「危機管理マニュアル」について、適宜見直し、必要に応じて改定すること</t>
    </r>
    <r>
      <rPr>
        <b/>
        <u/>
        <sz val="11"/>
        <rFont val="游ゴシック Medium"/>
        <family val="3"/>
        <charset val="128"/>
      </rPr>
      <t>（※保育所、保育所型認定こども園及び地方裁量型認定こども園は回答不要）</t>
    </r>
    <phoneticPr fontId="1"/>
  </si>
  <si>
    <t>通園バスの乗降に係る安全確保について「学校安全計画」や「危機管理マニュアル」若しくはその他の方法で規定しているか</t>
    <phoneticPr fontId="1"/>
  </si>
  <si>
    <t>１（直ちに行う）、２（今年度中に行う）、３（現行規定で対応できるため、見直す必要がない）、４（その他の理由から、見直す予定はない）</t>
    <phoneticPr fontId="1"/>
  </si>
  <si>
    <t>車内に取り残された場合の危険性を伝え、緊急時には外部に助けを求めるために、車のクラクションを鳴らすなどの行動がとれるよう教えるなど、子どもの発達に応じた支援を行っているか</t>
    <rPh sb="60" eb="61">
      <t>オシ</t>
    </rPh>
    <rPh sb="76" eb="78">
      <t>シエン</t>
    </rPh>
    <phoneticPr fontId="1"/>
  </si>
  <si>
    <t>⑫について、見回りは誰が行っているか（当てはまる者全てに回答してください）</t>
    <rPh sb="25" eb="26">
      <t>スベ</t>
    </rPh>
    <phoneticPr fontId="1"/>
  </si>
  <si>
    <t>１（ある）、２（ない）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</si>
</sst>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14" x14ac:knownFonts="1">
    <font>
      <sz val="11"/>
      <color theme="1"/>
      <name val="游ゴシック"/>
      <family val="2"/>
      <charset val="128"/>
      <scheme val="minor"/>
    </font>
    <font>
      <sz val="6"/>
      <name val="游ゴシック"/>
      <family val="2"/>
      <charset val="128"/>
      <scheme val="minor"/>
    </font>
    <font>
      <sz val="14"/>
      <name val="游ゴシック Medium"/>
      <family val="3"/>
      <charset val="128"/>
    </font>
    <font>
      <sz val="11"/>
      <name val="游ゴシック Medium"/>
      <family val="3"/>
      <charset val="128"/>
    </font>
    <font>
      <sz val="12"/>
      <name val="游ゴシック Medium"/>
      <family val="3"/>
      <charset val="128"/>
    </font>
    <font>
      <sz val="10"/>
      <name val="游ゴシック Medium"/>
      <family val="3"/>
      <charset val="128"/>
    </font>
    <font>
      <b/>
      <sz val="12"/>
      <name val="游ゴシック Medium"/>
      <family val="3"/>
      <charset val="128"/>
    </font>
    <font>
      <b/>
      <sz val="11"/>
      <name val="游ゴシック Medium"/>
      <family val="3"/>
      <charset val="128"/>
    </font>
    <font>
      <b/>
      <u/>
      <sz val="11"/>
      <name val="游ゴシック Medium"/>
      <family val="3"/>
      <charset val="128"/>
    </font>
    <font>
      <b/>
      <sz val="16"/>
      <name val="游ゴシック Medium"/>
      <family val="3"/>
      <charset val="128"/>
    </font>
    <font>
      <b/>
      <sz val="10.5"/>
      <name val="游ゴシック Medium"/>
      <family val="3"/>
      <charset val="128"/>
    </font>
    <font>
      <sz val="11"/>
      <color theme="1"/>
      <name val="ＭＳ Ｐゴシック"/>
      <family val="3"/>
      <charset val="128"/>
    </font>
    <font>
      <sz val="11"/>
      <name val="游ゴシック"/>
      <family val="3"/>
      <charset val="128"/>
      <scheme val="minor"/>
    </font>
    <font>
      <sz val="11"/>
      <name val="游ゴシック"/>
      <family val="2"/>
      <charset val="128"/>
      <scheme val="minor"/>
    </font>
  </fonts>
  <fills count="10">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0"/>
        <bgColor indexed="64"/>
      </patternFill>
    </fill>
  </fills>
  <borders count="45">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dotted">
        <color indexed="64"/>
      </top>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20">
    <xf numFmtId="0" fontId="0" fillId="0" borderId="0" xfId="0">
      <alignment vertical="center"/>
    </xf>
    <xf numFmtId="0" fontId="11" fillId="0" borderId="0" xfId="0" applyFont="1">
      <alignment vertical="center"/>
    </xf>
    <xf numFmtId="0" fontId="11" fillId="2" borderId="0" xfId="0" applyFont="1" applyFill="1">
      <alignment vertical="center"/>
    </xf>
    <xf numFmtId="0" fontId="11" fillId="3" borderId="0" xfId="0" applyFont="1" applyFill="1" applyAlignment="1">
      <alignment horizontal="center" vertical="center"/>
    </xf>
    <xf numFmtId="0" fontId="11" fillId="3" borderId="0" xfId="0" applyFont="1" applyFill="1">
      <alignment vertical="center"/>
    </xf>
    <xf numFmtId="0" fontId="11" fillId="4" borderId="0" xfId="0" applyFont="1" applyFill="1" applyAlignment="1">
      <alignment horizontal="center" vertical="center"/>
    </xf>
    <xf numFmtId="0" fontId="11" fillId="4" borderId="0" xfId="0" applyFont="1" applyFill="1">
      <alignment vertical="center"/>
    </xf>
    <xf numFmtId="0" fontId="11" fillId="5" borderId="0" xfId="0" applyFont="1" applyFill="1" applyAlignment="1">
      <alignment horizontal="center" vertical="center"/>
    </xf>
    <xf numFmtId="0" fontId="11" fillId="5" borderId="0" xfId="0" applyFont="1" applyFill="1">
      <alignment vertical="center"/>
    </xf>
    <xf numFmtId="0" fontId="11" fillId="6" borderId="0" xfId="0" applyFont="1" applyFill="1" applyAlignment="1">
      <alignment horizontal="center" vertical="center"/>
    </xf>
    <xf numFmtId="0" fontId="11" fillId="6" borderId="0" xfId="0" applyFont="1" applyFill="1">
      <alignment vertical="center"/>
    </xf>
    <xf numFmtId="0" fontId="11" fillId="7" borderId="0" xfId="0" applyFont="1" applyFill="1" applyAlignment="1">
      <alignment horizontal="center" vertical="center"/>
    </xf>
    <xf numFmtId="0" fontId="11" fillId="7" borderId="0" xfId="0" applyFont="1" applyFill="1">
      <alignment vertical="center"/>
    </xf>
    <xf numFmtId="0" fontId="11" fillId="8" borderId="0" xfId="0" applyFont="1" applyFill="1" applyAlignment="1">
      <alignment horizontal="center" vertical="center"/>
    </xf>
    <xf numFmtId="0" fontId="11" fillId="8" borderId="0" xfId="0" applyFont="1" applyFill="1">
      <alignment vertical="center"/>
    </xf>
    <xf numFmtId="0" fontId="3" fillId="9" borderId="21" xfId="0" applyFont="1" applyFill="1" applyBorder="1" applyAlignment="1">
      <alignment vertical="center" wrapText="1"/>
    </xf>
    <xf numFmtId="0" fontId="3" fillId="9" borderId="6" xfId="0" applyFont="1" applyFill="1" applyBorder="1" applyAlignment="1">
      <alignment horizontal="center" vertical="center"/>
    </xf>
    <xf numFmtId="0" fontId="3" fillId="9" borderId="9" xfId="0" applyFont="1" applyFill="1" applyBorder="1" applyAlignment="1">
      <alignment horizontal="center" vertical="center" wrapText="1"/>
    </xf>
    <xf numFmtId="0" fontId="3" fillId="9" borderId="19" xfId="0" applyFont="1" applyFill="1" applyBorder="1" applyAlignment="1">
      <alignment vertical="center" wrapText="1"/>
    </xf>
    <xf numFmtId="0" fontId="3" fillId="9" borderId="5" xfId="0" applyFont="1" applyFill="1" applyBorder="1" applyAlignment="1">
      <alignment horizontal="center" vertical="center"/>
    </xf>
    <xf numFmtId="0" fontId="3" fillId="9" borderId="19" xfId="0" applyFont="1" applyFill="1" applyBorder="1" applyAlignment="1">
      <alignment horizontal="left" vertical="center"/>
    </xf>
    <xf numFmtId="0" fontId="4" fillId="9" borderId="5" xfId="0" applyFont="1" applyFill="1" applyBorder="1" applyAlignment="1">
      <alignment horizontal="center" vertical="center"/>
    </xf>
    <xf numFmtId="0" fontId="3" fillId="9" borderId="26" xfId="0" applyFont="1" applyFill="1" applyBorder="1" applyAlignment="1">
      <alignment horizontal="left" vertical="center" wrapText="1"/>
    </xf>
    <xf numFmtId="0" fontId="5" fillId="9" borderId="9" xfId="0" applyFont="1" applyFill="1" applyBorder="1" applyAlignment="1">
      <alignment horizontal="left" vertical="center" wrapText="1"/>
    </xf>
    <xf numFmtId="0" fontId="3" fillId="9" borderId="26" xfId="0" applyFont="1" applyFill="1" applyBorder="1" applyAlignment="1">
      <alignment horizontal="left" vertical="center"/>
    </xf>
    <xf numFmtId="0" fontId="5" fillId="9" borderId="18" xfId="0" applyFont="1" applyFill="1" applyBorder="1" applyAlignment="1">
      <alignment horizontal="center" vertical="center" wrapText="1"/>
    </xf>
    <xf numFmtId="0" fontId="3" fillId="9" borderId="17" xfId="0" applyFont="1" applyFill="1" applyBorder="1" applyAlignment="1">
      <alignment horizontal="left" vertical="center" wrapText="1"/>
    </xf>
    <xf numFmtId="0" fontId="6" fillId="9" borderId="3" xfId="0" applyFont="1" applyFill="1" applyBorder="1" applyAlignment="1">
      <alignment horizontal="center" vertical="center"/>
    </xf>
    <xf numFmtId="0" fontId="3" fillId="9" borderId="10" xfId="0" applyFont="1" applyFill="1" applyBorder="1" applyAlignment="1">
      <alignment vertical="center" wrapText="1"/>
    </xf>
    <xf numFmtId="0" fontId="3" fillId="9" borderId="9" xfId="0" applyFont="1" applyFill="1" applyBorder="1" applyAlignment="1">
      <alignment vertical="center" wrapText="1"/>
    </xf>
    <xf numFmtId="0" fontId="3" fillId="9" borderId="19" xfId="0" applyFont="1" applyFill="1" applyBorder="1">
      <alignment vertical="center"/>
    </xf>
    <xf numFmtId="0" fontId="3" fillId="9" borderId="18" xfId="0" applyFont="1" applyFill="1" applyBorder="1" applyAlignment="1">
      <alignment horizontal="center" vertical="center" wrapText="1"/>
    </xf>
    <xf numFmtId="0" fontId="5" fillId="9" borderId="10" xfId="0" applyFont="1" applyFill="1" applyBorder="1" applyAlignment="1">
      <alignment horizontal="left" vertical="center" wrapText="1"/>
    </xf>
    <xf numFmtId="0" fontId="3" fillId="9" borderId="30" xfId="0" applyFont="1" applyFill="1" applyBorder="1" applyAlignment="1">
      <alignment horizontal="left" vertical="center" wrapText="1"/>
    </xf>
    <xf numFmtId="0" fontId="5" fillId="9" borderId="9" xfId="0" applyFont="1" applyFill="1" applyBorder="1" applyAlignment="1">
      <alignment horizontal="center" vertical="center" wrapText="1"/>
    </xf>
    <xf numFmtId="0" fontId="3" fillId="9" borderId="19"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5" xfId="0" applyFont="1" applyFill="1" applyBorder="1" applyAlignment="1">
      <alignment horizontal="center" vertical="center" wrapText="1"/>
    </xf>
    <xf numFmtId="0" fontId="3" fillId="9" borderId="5" xfId="0" applyFont="1" applyFill="1" applyBorder="1" applyAlignment="1">
      <alignment vertical="center" wrapText="1"/>
    </xf>
    <xf numFmtId="0" fontId="6" fillId="9" borderId="14" xfId="0" applyFont="1" applyFill="1" applyBorder="1" applyAlignment="1">
      <alignment horizontal="center" vertical="center"/>
    </xf>
    <xf numFmtId="0" fontId="7" fillId="9" borderId="23" xfId="0" applyFont="1" applyFill="1" applyBorder="1">
      <alignment vertical="center"/>
    </xf>
    <xf numFmtId="0" fontId="10" fillId="9" borderId="22" xfId="0" applyFont="1" applyFill="1" applyBorder="1">
      <alignment vertical="center"/>
    </xf>
    <xf numFmtId="0" fontId="6" fillId="9" borderId="13" xfId="0" applyFont="1" applyFill="1" applyBorder="1" applyAlignment="1">
      <alignment horizontal="center" vertical="center"/>
    </xf>
    <xf numFmtId="0" fontId="3" fillId="9" borderId="17" xfId="0" applyFont="1" applyFill="1" applyBorder="1" applyAlignment="1">
      <alignment horizontal="left" vertical="center"/>
    </xf>
    <xf numFmtId="0" fontId="3" fillId="9" borderId="1" xfId="0" applyFont="1" applyFill="1" applyBorder="1">
      <alignment vertical="center"/>
    </xf>
    <xf numFmtId="0" fontId="7" fillId="9" borderId="11" xfId="0" applyFont="1" applyFill="1" applyBorder="1" applyAlignment="1">
      <alignment horizontal="left" vertical="center"/>
    </xf>
    <xf numFmtId="0" fontId="6" fillId="9" borderId="5" xfId="0" applyFont="1" applyFill="1" applyBorder="1" applyAlignment="1">
      <alignment horizontal="center" vertical="center"/>
    </xf>
    <xf numFmtId="0" fontId="3" fillId="9" borderId="4" xfId="0" applyFont="1" applyFill="1" applyBorder="1" applyAlignment="1">
      <alignment horizontal="center" vertical="center" wrapText="1"/>
    </xf>
    <xf numFmtId="0" fontId="3" fillId="9" borderId="0" xfId="0" applyFont="1" applyFill="1" applyBorder="1" applyAlignment="1">
      <alignment horizontal="center" vertical="center"/>
    </xf>
    <xf numFmtId="0" fontId="7" fillId="9" borderId="5" xfId="0" applyFont="1" applyFill="1" applyBorder="1" applyAlignment="1">
      <alignment horizontal="center" vertical="center"/>
    </xf>
    <xf numFmtId="0" fontId="3" fillId="9" borderId="28" xfId="0" applyFont="1" applyFill="1" applyBorder="1" applyAlignment="1">
      <alignment horizontal="left" vertical="center" wrapText="1"/>
    </xf>
    <xf numFmtId="0" fontId="3" fillId="9" borderId="0" xfId="0" applyFont="1" applyFill="1" applyAlignment="1">
      <alignment horizontal="left" vertical="center" wrapText="1"/>
    </xf>
    <xf numFmtId="0" fontId="3" fillId="9" borderId="0" xfId="0" applyFont="1" applyFill="1" applyAlignment="1">
      <alignment vertical="center" wrapText="1"/>
    </xf>
    <xf numFmtId="176" fontId="11" fillId="0" borderId="0" xfId="0" applyNumberFormat="1" applyFont="1" applyAlignment="1">
      <alignment vertical="center" shrinkToFit="1"/>
    </xf>
    <xf numFmtId="0" fontId="3" fillId="2" borderId="0" xfId="0" applyFont="1" applyFill="1" applyAlignment="1">
      <alignment vertical="center" wrapText="1"/>
    </xf>
    <xf numFmtId="0" fontId="3" fillId="2" borderId="0" xfId="0" applyFont="1" applyFill="1" applyAlignment="1">
      <alignment horizontal="left" vertical="center" wrapText="1"/>
    </xf>
    <xf numFmtId="0" fontId="3" fillId="9" borderId="33" xfId="0" applyFont="1" applyFill="1" applyBorder="1" applyAlignment="1">
      <alignment horizontal="left" vertical="center"/>
    </xf>
    <xf numFmtId="0" fontId="3" fillId="9" borderId="20" xfId="0" applyFont="1" applyFill="1" applyBorder="1" applyAlignment="1">
      <alignment horizontal="left" vertical="center"/>
    </xf>
    <xf numFmtId="0" fontId="3" fillId="2" borderId="1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9" borderId="0" xfId="0" applyFont="1" applyFill="1" applyAlignment="1">
      <alignment horizontal="center" vertical="center" wrapText="1"/>
    </xf>
    <xf numFmtId="0" fontId="3" fillId="9" borderId="1" xfId="0" applyFont="1" applyFill="1" applyBorder="1" applyAlignment="1">
      <alignment horizontal="center" vertical="center"/>
    </xf>
    <xf numFmtId="0" fontId="5" fillId="9" borderId="25" xfId="0" applyFont="1" applyFill="1" applyBorder="1" applyAlignment="1">
      <alignment horizontal="center" vertical="center" wrapText="1"/>
    </xf>
    <xf numFmtId="0" fontId="7" fillId="9" borderId="23" xfId="0" applyFont="1" applyFill="1" applyBorder="1" applyAlignment="1">
      <alignment horizontal="center" vertical="center"/>
    </xf>
    <xf numFmtId="0" fontId="5" fillId="2" borderId="10" xfId="0" applyFont="1" applyFill="1" applyBorder="1" applyAlignment="1">
      <alignment horizontal="center" vertical="center" wrapText="1"/>
    </xf>
    <xf numFmtId="0" fontId="3" fillId="9" borderId="4" xfId="0" applyFont="1" applyFill="1" applyBorder="1" applyAlignment="1">
      <alignment horizontal="center" vertical="center"/>
    </xf>
    <xf numFmtId="0" fontId="3" fillId="9" borderId="34" xfId="0" applyFont="1" applyFill="1" applyBorder="1" applyAlignment="1">
      <alignment horizontal="center" vertical="center"/>
    </xf>
    <xf numFmtId="0" fontId="3" fillId="9" borderId="3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9" fillId="9" borderId="39" xfId="0" applyFont="1" applyFill="1" applyBorder="1" applyAlignment="1">
      <alignment horizontal="center" vertical="center" wrapText="1"/>
    </xf>
    <xf numFmtId="0" fontId="7" fillId="9" borderId="40" xfId="0" applyFont="1" applyFill="1" applyBorder="1" applyAlignment="1">
      <alignment horizontal="center" vertical="center" wrapText="1"/>
    </xf>
    <xf numFmtId="0" fontId="7" fillId="9" borderId="41" xfId="0" applyFont="1" applyFill="1" applyBorder="1" applyAlignment="1">
      <alignment horizontal="center" vertical="center" wrapText="1"/>
    </xf>
    <xf numFmtId="0" fontId="7" fillId="9" borderId="35" xfId="0" applyFont="1" applyFill="1" applyBorder="1" applyAlignment="1">
      <alignment horizontal="center" vertical="center" wrapText="1"/>
    </xf>
    <xf numFmtId="0" fontId="7" fillId="9" borderId="35" xfId="0" applyFont="1" applyFill="1" applyBorder="1" applyAlignment="1">
      <alignment horizontal="center" vertical="center"/>
    </xf>
    <xf numFmtId="0" fontId="7" fillId="9" borderId="31" xfId="0" applyFont="1" applyFill="1" applyBorder="1" applyAlignment="1">
      <alignment horizontal="center" vertical="center"/>
    </xf>
    <xf numFmtId="0" fontId="3" fillId="2" borderId="27"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9" borderId="30" xfId="0" applyFont="1" applyFill="1" applyBorder="1" applyAlignment="1">
      <alignment vertical="center" wrapText="1"/>
    </xf>
    <xf numFmtId="0" fontId="3" fillId="9" borderId="37" xfId="0" applyFont="1" applyFill="1" applyBorder="1" applyAlignment="1">
      <alignment horizontal="center" vertical="center" wrapText="1"/>
    </xf>
    <xf numFmtId="0" fontId="3" fillId="9" borderId="25" xfId="0" applyFont="1" applyFill="1" applyBorder="1" applyAlignment="1">
      <alignment horizontal="center" vertical="center" wrapText="1"/>
    </xf>
    <xf numFmtId="0" fontId="3" fillId="9" borderId="27" xfId="0" applyFont="1" applyFill="1" applyBorder="1" applyAlignment="1">
      <alignment horizontal="center" vertical="center" wrapText="1"/>
    </xf>
    <xf numFmtId="0" fontId="12" fillId="2" borderId="0" xfId="0" applyFont="1" applyFill="1">
      <alignment vertical="center"/>
    </xf>
    <xf numFmtId="0" fontId="12" fillId="0" borderId="0" xfId="0" applyFont="1">
      <alignment vertical="center"/>
    </xf>
    <xf numFmtId="0" fontId="12" fillId="0" borderId="0" xfId="0" applyFont="1" applyFill="1">
      <alignment vertical="center"/>
    </xf>
    <xf numFmtId="0" fontId="2" fillId="9" borderId="0" xfId="0" applyFont="1" applyFill="1" applyAlignment="1">
      <alignment horizontal="center" vertical="center" wrapText="1"/>
    </xf>
    <xf numFmtId="0" fontId="13" fillId="0" borderId="0" xfId="0" applyFont="1">
      <alignment vertical="center"/>
    </xf>
    <xf numFmtId="0" fontId="13" fillId="0" borderId="0" xfId="0" applyFont="1" applyAlignment="1">
      <alignment horizontal="center" vertical="center"/>
    </xf>
    <xf numFmtId="0" fontId="13" fillId="2" borderId="0" xfId="0" applyFont="1" applyFill="1">
      <alignment vertical="center"/>
    </xf>
    <xf numFmtId="0" fontId="3" fillId="0" borderId="0" xfId="0" applyFont="1">
      <alignment vertical="center"/>
    </xf>
    <xf numFmtId="0" fontId="3" fillId="0" borderId="0" xfId="0" applyFont="1" applyAlignment="1">
      <alignment horizontal="center" vertical="center"/>
    </xf>
    <xf numFmtId="0" fontId="13" fillId="0" borderId="0" xfId="0" applyFont="1" applyFill="1">
      <alignment vertical="center"/>
    </xf>
    <xf numFmtId="0" fontId="5" fillId="9" borderId="32" xfId="0" applyFont="1" applyFill="1" applyBorder="1" applyAlignment="1">
      <alignment horizontal="left" vertical="center" wrapText="1"/>
    </xf>
    <xf numFmtId="0" fontId="7" fillId="9" borderId="20" xfId="0" applyFont="1" applyFill="1" applyBorder="1" applyAlignment="1">
      <alignment horizontal="center" vertical="center" wrapText="1"/>
    </xf>
    <xf numFmtId="0" fontId="7" fillId="9" borderId="12" xfId="0" applyFont="1" applyFill="1" applyBorder="1" applyAlignment="1">
      <alignment horizontal="center" vertical="center" wrapText="1"/>
    </xf>
    <xf numFmtId="0" fontId="7" fillId="9" borderId="24" xfId="0" applyFont="1" applyFill="1" applyBorder="1" applyAlignment="1">
      <alignment horizontal="center" vertical="center" wrapText="1"/>
    </xf>
    <xf numFmtId="0" fontId="7" fillId="9" borderId="25" xfId="0" applyFont="1" applyFill="1" applyBorder="1" applyAlignment="1">
      <alignment horizontal="center" vertical="center" wrapText="1"/>
    </xf>
    <xf numFmtId="0" fontId="9" fillId="9" borderId="20"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5" fillId="2" borderId="32" xfId="0" applyFont="1" applyFill="1" applyBorder="1" applyAlignment="1">
      <alignment vertical="center" wrapText="1"/>
    </xf>
    <xf numFmtId="0" fontId="5" fillId="2" borderId="25" xfId="0" applyFont="1" applyFill="1" applyBorder="1" applyAlignment="1">
      <alignment vertical="center" wrapText="1"/>
    </xf>
    <xf numFmtId="0" fontId="2" fillId="9" borderId="0" xfId="0" applyFont="1" applyFill="1" applyAlignment="1">
      <alignment horizontal="center" vertical="center" wrapText="1"/>
    </xf>
    <xf numFmtId="0" fontId="7" fillId="9" borderId="15" xfId="0" applyFont="1" applyFill="1" applyBorder="1" applyAlignment="1">
      <alignment horizontal="left" vertical="center" wrapText="1"/>
    </xf>
    <xf numFmtId="0" fontId="7" fillId="9" borderId="16" xfId="0" applyFont="1" applyFill="1" applyBorder="1" applyAlignment="1">
      <alignment horizontal="left" vertical="center" wrapText="1"/>
    </xf>
    <xf numFmtId="0" fontId="3" fillId="9" borderId="2" xfId="0" applyFont="1" applyFill="1" applyBorder="1" applyAlignment="1">
      <alignment horizontal="center" vertical="center"/>
    </xf>
    <xf numFmtId="0" fontId="3" fillId="9" borderId="38" xfId="0" applyFont="1" applyFill="1" applyBorder="1" applyAlignment="1">
      <alignment horizontal="center" vertical="center"/>
    </xf>
    <xf numFmtId="0" fontId="3" fillId="9" borderId="0" xfId="0" applyFont="1" applyFill="1" applyBorder="1" applyAlignment="1">
      <alignment horizontal="left" vertical="center" wrapText="1"/>
    </xf>
    <xf numFmtId="0" fontId="7" fillId="9" borderId="8"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3" fillId="2" borderId="42" xfId="0" applyFont="1" applyFill="1" applyBorder="1" applyAlignment="1">
      <alignment horizontal="left" vertical="center" wrapText="1"/>
    </xf>
    <xf numFmtId="0" fontId="13" fillId="0" borderId="29" xfId="0" applyFont="1" applyBorder="1" applyAlignment="1">
      <alignment horizontal="left" vertical="center" wrapText="1"/>
    </xf>
    <xf numFmtId="0" fontId="7" fillId="9" borderId="24" xfId="0" applyFont="1" applyFill="1" applyBorder="1" applyAlignment="1">
      <alignment horizontal="center" vertical="center"/>
    </xf>
    <xf numFmtId="0" fontId="7" fillId="9" borderId="25" xfId="0" applyFont="1" applyFill="1" applyBorder="1" applyAlignment="1">
      <alignment horizontal="center" vertical="center"/>
    </xf>
    <xf numFmtId="0" fontId="7" fillId="9" borderId="28" xfId="0" applyFont="1" applyFill="1" applyBorder="1" applyAlignment="1">
      <alignment horizontal="left" vertical="center"/>
    </xf>
    <xf numFmtId="0" fontId="7" fillId="9" borderId="27" xfId="0" applyFont="1" applyFill="1" applyBorder="1" applyAlignment="1">
      <alignment horizontal="left" vertical="center"/>
    </xf>
    <xf numFmtId="0" fontId="7" fillId="9" borderId="43" xfId="0" applyFont="1" applyFill="1" applyBorder="1" applyAlignment="1">
      <alignment horizontal="left" vertical="center" wrapText="1"/>
    </xf>
    <xf numFmtId="0" fontId="13" fillId="0" borderId="44" xfId="0" applyFont="1" applyBorder="1" applyAlignment="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29"/>
  <sheetViews>
    <sheetView tabSelected="1" view="pageBreakPreview" zoomScale="70" zoomScaleNormal="70" zoomScaleSheetLayoutView="70" workbookViewId="0"/>
  </sheetViews>
  <sheetFormatPr defaultRowHeight="18" x14ac:dyDescent="0.45"/>
  <cols>
    <col min="1" max="1" width="8.796875" style="89"/>
    <col min="2" max="2" width="10.19921875" style="89" customWidth="1"/>
    <col min="3" max="3" width="87.8984375" style="89" customWidth="1"/>
    <col min="4" max="4" width="61.3984375" style="89" customWidth="1"/>
    <col min="5" max="5" width="11.59765625" style="90" customWidth="1"/>
    <col min="6" max="6" width="8.796875" style="89"/>
    <col min="7" max="7" width="8.796875" style="89" customWidth="1"/>
    <col min="8" max="8" width="8.796875" style="89" hidden="1" customWidth="1"/>
    <col min="9" max="9" width="8.796875" style="94" hidden="1" customWidth="1"/>
    <col min="10" max="10" width="8.796875" style="89" hidden="1" customWidth="1"/>
    <col min="11" max="11" width="8.796875" style="94" hidden="1" customWidth="1"/>
    <col min="12" max="18" width="8.796875" style="89" hidden="1" customWidth="1"/>
    <col min="19" max="20" width="8.796875" style="89" customWidth="1"/>
    <col min="21" max="16384" width="8.796875" style="89"/>
  </cols>
  <sheetData>
    <row r="2" spans="2:18" x14ac:dyDescent="0.45">
      <c r="H2" s="91"/>
      <c r="I2" s="89"/>
      <c r="J2" s="91"/>
      <c r="K2" s="89"/>
      <c r="L2" s="91"/>
      <c r="N2" s="91"/>
      <c r="P2" s="91"/>
      <c r="R2" s="91"/>
    </row>
    <row r="3" spans="2:18" x14ac:dyDescent="0.45">
      <c r="B3" s="92"/>
      <c r="C3" s="92"/>
      <c r="D3" s="92"/>
      <c r="E3" s="93"/>
      <c r="H3" s="91" t="s">
        <v>149</v>
      </c>
      <c r="I3" s="89"/>
      <c r="J3" s="91" t="s">
        <v>118</v>
      </c>
      <c r="K3" s="89"/>
      <c r="L3" s="91" t="s">
        <v>120</v>
      </c>
      <c r="N3" s="91">
        <v>1</v>
      </c>
      <c r="P3" s="91" t="s">
        <v>124</v>
      </c>
      <c r="R3" s="91" t="s">
        <v>141</v>
      </c>
    </row>
    <row r="4" spans="2:18" ht="24" customHeight="1" x14ac:dyDescent="0.45">
      <c r="B4" s="104" t="s">
        <v>55</v>
      </c>
      <c r="C4" s="104"/>
      <c r="D4" s="104"/>
      <c r="E4" s="88"/>
      <c r="H4" s="85" t="s">
        <v>150</v>
      </c>
      <c r="I4" s="86"/>
      <c r="J4" s="91" t="s">
        <v>119</v>
      </c>
      <c r="K4" s="89"/>
      <c r="L4" s="91" t="s">
        <v>121</v>
      </c>
      <c r="N4" s="91">
        <v>2</v>
      </c>
      <c r="P4" s="91" t="s">
        <v>125</v>
      </c>
      <c r="R4" s="91" t="s">
        <v>142</v>
      </c>
    </row>
    <row r="5" spans="2:18" ht="22.2" x14ac:dyDescent="0.45">
      <c r="B5" s="88"/>
      <c r="C5" s="88"/>
      <c r="D5" s="88"/>
      <c r="E5" s="88"/>
      <c r="H5" s="85" t="s">
        <v>151</v>
      </c>
      <c r="I5" s="86"/>
      <c r="J5" s="94"/>
      <c r="K5" s="89"/>
      <c r="N5" s="91">
        <v>3</v>
      </c>
      <c r="P5" s="91" t="s">
        <v>126</v>
      </c>
      <c r="R5" s="91" t="s">
        <v>143</v>
      </c>
    </row>
    <row r="6" spans="2:18" ht="18" customHeight="1" x14ac:dyDescent="0.45">
      <c r="B6" s="52" t="s">
        <v>108</v>
      </c>
      <c r="C6" s="55" t="s">
        <v>109</v>
      </c>
      <c r="D6" s="52"/>
      <c r="E6" s="63"/>
      <c r="H6" s="85" t="s">
        <v>152</v>
      </c>
      <c r="I6" s="86"/>
      <c r="J6" s="94"/>
      <c r="K6" s="89"/>
      <c r="N6" s="91">
        <v>4</v>
      </c>
      <c r="P6" s="91" t="s">
        <v>127</v>
      </c>
      <c r="R6" s="91" t="s">
        <v>144</v>
      </c>
    </row>
    <row r="7" spans="2:18" x14ac:dyDescent="0.45">
      <c r="B7" s="51" t="s">
        <v>42</v>
      </c>
      <c r="C7" s="55"/>
      <c r="D7" s="51" t="s">
        <v>131</v>
      </c>
      <c r="E7" s="63"/>
      <c r="H7" s="85" t="s">
        <v>153</v>
      </c>
      <c r="I7" s="87"/>
      <c r="P7" s="91" t="s">
        <v>128</v>
      </c>
    </row>
    <row r="8" spans="2:18" x14ac:dyDescent="0.45">
      <c r="B8" s="51" t="s">
        <v>134</v>
      </c>
      <c r="C8" s="54"/>
      <c r="D8" s="51" t="s">
        <v>131</v>
      </c>
      <c r="E8" s="63"/>
      <c r="H8" s="85" t="s">
        <v>154</v>
      </c>
      <c r="I8" s="87"/>
      <c r="P8" s="91" t="s">
        <v>129</v>
      </c>
    </row>
    <row r="9" spans="2:18" x14ac:dyDescent="0.45">
      <c r="B9" s="51" t="s">
        <v>6</v>
      </c>
      <c r="C9" s="55"/>
      <c r="D9" s="52"/>
      <c r="E9" s="63"/>
      <c r="H9" s="85" t="s">
        <v>155</v>
      </c>
      <c r="I9" s="87"/>
      <c r="P9" s="91" t="s">
        <v>130</v>
      </c>
    </row>
    <row r="10" spans="2:18" x14ac:dyDescent="0.45">
      <c r="B10" s="52" t="s">
        <v>7</v>
      </c>
      <c r="C10" s="54"/>
      <c r="D10" s="52"/>
      <c r="E10" s="63"/>
      <c r="H10" s="85" t="s">
        <v>156</v>
      </c>
      <c r="I10" s="87"/>
    </row>
    <row r="11" spans="2:18" x14ac:dyDescent="0.45">
      <c r="B11" s="52" t="s">
        <v>0</v>
      </c>
      <c r="C11" s="54"/>
      <c r="D11" s="52"/>
      <c r="E11" s="63"/>
    </row>
    <row r="12" spans="2:18" ht="38.25" customHeight="1" x14ac:dyDescent="0.45">
      <c r="B12" s="109" t="s">
        <v>41</v>
      </c>
      <c r="C12" s="109"/>
      <c r="D12" s="51"/>
      <c r="E12" s="63"/>
    </row>
    <row r="13" spans="2:18" ht="31.5" customHeight="1" thickBot="1" x14ac:dyDescent="0.5">
      <c r="B13" s="50"/>
      <c r="C13" s="50"/>
      <c r="D13" s="51"/>
      <c r="E13" s="63"/>
    </row>
    <row r="14" spans="2:18" ht="18.600000000000001" thickBot="1" x14ac:dyDescent="0.5">
      <c r="B14" s="107" t="s">
        <v>132</v>
      </c>
      <c r="C14" s="108"/>
      <c r="D14" s="47" t="s">
        <v>117</v>
      </c>
      <c r="E14" s="47" t="s">
        <v>116</v>
      </c>
    </row>
    <row r="15" spans="2:18" ht="18.600000000000001" thickBot="1" x14ac:dyDescent="0.5">
      <c r="B15" s="49">
        <v>0</v>
      </c>
      <c r="C15" s="48"/>
      <c r="D15" s="47"/>
      <c r="E15" s="47"/>
    </row>
    <row r="16" spans="2:18" x14ac:dyDescent="0.45">
      <c r="B16" s="19" t="s">
        <v>22</v>
      </c>
      <c r="C16" s="43" t="s">
        <v>5</v>
      </c>
      <c r="D16" s="31" t="s">
        <v>10</v>
      </c>
      <c r="E16" s="58"/>
    </row>
    <row r="17" spans="2:5" x14ac:dyDescent="0.45">
      <c r="B17" s="19" t="s">
        <v>21</v>
      </c>
      <c r="C17" s="57" t="s">
        <v>40</v>
      </c>
      <c r="D17" s="70" t="s">
        <v>107</v>
      </c>
      <c r="E17" s="71"/>
    </row>
    <row r="18" spans="2:5" x14ac:dyDescent="0.45">
      <c r="B18" s="69" t="s">
        <v>19</v>
      </c>
      <c r="C18" s="20" t="s">
        <v>135</v>
      </c>
      <c r="D18" s="17" t="s">
        <v>137</v>
      </c>
      <c r="E18" s="62"/>
    </row>
    <row r="19" spans="2:5" x14ac:dyDescent="0.45">
      <c r="B19" s="69" t="s">
        <v>17</v>
      </c>
      <c r="C19" s="20" t="s">
        <v>136</v>
      </c>
      <c r="D19" s="83" t="s">
        <v>138</v>
      </c>
      <c r="E19" s="80"/>
    </row>
    <row r="20" spans="2:5" ht="36.6" thickBot="1" x14ac:dyDescent="0.5">
      <c r="B20" s="16" t="s">
        <v>16</v>
      </c>
      <c r="C20" s="33" t="s">
        <v>157</v>
      </c>
      <c r="D20" s="84" t="s">
        <v>158</v>
      </c>
      <c r="E20" s="79"/>
    </row>
    <row r="21" spans="2:5" ht="20.399999999999999" thickBot="1" x14ac:dyDescent="0.5">
      <c r="B21" s="46">
        <v>1</v>
      </c>
      <c r="C21" s="45" t="s">
        <v>2</v>
      </c>
      <c r="D21" s="44"/>
      <c r="E21" s="64"/>
    </row>
    <row r="22" spans="2:5" ht="36" customHeight="1" x14ac:dyDescent="0.45">
      <c r="B22" s="21" t="s">
        <v>22</v>
      </c>
      <c r="C22" s="43" t="s">
        <v>8</v>
      </c>
      <c r="D22" s="25" t="s">
        <v>103</v>
      </c>
      <c r="E22" s="59"/>
    </row>
    <row r="23" spans="2:5" ht="48.6" x14ac:dyDescent="0.45">
      <c r="B23" s="21" t="s">
        <v>21</v>
      </c>
      <c r="C23" s="56" t="s">
        <v>163</v>
      </c>
      <c r="D23" s="23" t="s">
        <v>104</v>
      </c>
      <c r="E23" s="60"/>
    </row>
    <row r="24" spans="2:5" ht="19.8" x14ac:dyDescent="0.45">
      <c r="B24" s="21"/>
      <c r="C24" s="56"/>
      <c r="D24" s="95" t="s">
        <v>122</v>
      </c>
      <c r="E24" s="65"/>
    </row>
    <row r="25" spans="2:5" ht="37.950000000000003" customHeight="1" x14ac:dyDescent="0.45">
      <c r="B25" s="21"/>
      <c r="C25" s="24"/>
      <c r="D25" s="102"/>
      <c r="E25" s="103"/>
    </row>
    <row r="26" spans="2:5" ht="32.4" x14ac:dyDescent="0.45">
      <c r="B26" s="21" t="s">
        <v>19</v>
      </c>
      <c r="C26" s="20" t="s">
        <v>9</v>
      </c>
      <c r="D26" s="34" t="s">
        <v>103</v>
      </c>
      <c r="E26" s="60"/>
    </row>
    <row r="27" spans="2:5" ht="48.6" x14ac:dyDescent="0.45">
      <c r="B27" s="21" t="s">
        <v>17</v>
      </c>
      <c r="C27" s="57" t="s">
        <v>163</v>
      </c>
      <c r="D27" s="23" t="s">
        <v>104</v>
      </c>
      <c r="E27" s="60"/>
    </row>
    <row r="28" spans="2:5" ht="19.8" x14ac:dyDescent="0.45">
      <c r="B28" s="21"/>
      <c r="C28" s="56"/>
      <c r="D28" s="95" t="s">
        <v>122</v>
      </c>
      <c r="E28" s="65"/>
    </row>
    <row r="29" spans="2:5" ht="37.950000000000003" customHeight="1" x14ac:dyDescent="0.45">
      <c r="B29" s="21"/>
      <c r="C29" s="24"/>
      <c r="D29" s="102"/>
      <c r="E29" s="103"/>
    </row>
    <row r="30" spans="2:5" ht="36" x14ac:dyDescent="0.45">
      <c r="B30" s="21" t="s">
        <v>16</v>
      </c>
      <c r="C30" s="35" t="s">
        <v>13</v>
      </c>
      <c r="D30" s="17" t="s">
        <v>10</v>
      </c>
      <c r="E30" s="62"/>
    </row>
    <row r="31" spans="2:5" ht="55.95" customHeight="1" thickBot="1" x14ac:dyDescent="0.5">
      <c r="B31" s="21" t="s">
        <v>45</v>
      </c>
      <c r="C31" s="33" t="s">
        <v>139</v>
      </c>
      <c r="D31" s="82" t="s">
        <v>140</v>
      </c>
      <c r="E31" s="72"/>
    </row>
    <row r="32" spans="2:5" ht="19.8" x14ac:dyDescent="0.45">
      <c r="B32" s="42">
        <v>2</v>
      </c>
      <c r="C32" s="41" t="s">
        <v>1</v>
      </c>
      <c r="D32" s="40"/>
      <c r="E32" s="66"/>
    </row>
    <row r="33" spans="2:5" ht="60" customHeight="1" thickBot="1" x14ac:dyDescent="0.5">
      <c r="B33" s="39">
        <v>3</v>
      </c>
      <c r="C33" s="105" t="s">
        <v>3</v>
      </c>
      <c r="D33" s="106"/>
      <c r="E33" s="75"/>
    </row>
    <row r="34" spans="2:5" ht="31.5" customHeight="1" x14ac:dyDescent="0.45">
      <c r="B34" s="37"/>
      <c r="C34" s="110" t="s">
        <v>11</v>
      </c>
      <c r="D34" s="111"/>
      <c r="E34" s="74"/>
    </row>
    <row r="35" spans="2:5" ht="32.4" x14ac:dyDescent="0.45">
      <c r="B35" s="21" t="s">
        <v>22</v>
      </c>
      <c r="C35" s="35" t="s">
        <v>39</v>
      </c>
      <c r="D35" s="34" t="s">
        <v>103</v>
      </c>
      <c r="E35" s="60"/>
    </row>
    <row r="36" spans="2:5" ht="32.4" x14ac:dyDescent="0.45">
      <c r="B36" s="21" t="s">
        <v>21</v>
      </c>
      <c r="C36" s="57" t="s">
        <v>163</v>
      </c>
      <c r="D36" s="23" t="s">
        <v>105</v>
      </c>
      <c r="E36" s="60"/>
    </row>
    <row r="37" spans="2:5" ht="19.8" x14ac:dyDescent="0.45">
      <c r="B37" s="21"/>
      <c r="C37" s="56"/>
      <c r="D37" s="95" t="s">
        <v>123</v>
      </c>
      <c r="E37" s="65"/>
    </row>
    <row r="38" spans="2:5" ht="37.950000000000003" customHeight="1" x14ac:dyDescent="0.45">
      <c r="B38" s="21"/>
      <c r="C38" s="24"/>
      <c r="D38" s="102"/>
      <c r="E38" s="103"/>
    </row>
    <row r="39" spans="2:5" ht="19.8" x14ac:dyDescent="0.45">
      <c r="B39" s="21" t="s">
        <v>19</v>
      </c>
      <c r="C39" s="35" t="s">
        <v>38</v>
      </c>
      <c r="D39" s="34" t="s">
        <v>10</v>
      </c>
      <c r="E39" s="60"/>
    </row>
    <row r="40" spans="2:5" ht="36" x14ac:dyDescent="0.45">
      <c r="B40" s="21" t="s">
        <v>17</v>
      </c>
      <c r="C40" s="35" t="s">
        <v>37</v>
      </c>
      <c r="D40" s="34" t="s">
        <v>103</v>
      </c>
      <c r="E40" s="60"/>
    </row>
    <row r="41" spans="2:5" ht="48.6" x14ac:dyDescent="0.45">
      <c r="B41" s="21" t="s">
        <v>16</v>
      </c>
      <c r="C41" s="57" t="s">
        <v>163</v>
      </c>
      <c r="D41" s="23" t="s">
        <v>104</v>
      </c>
      <c r="E41" s="60"/>
    </row>
    <row r="42" spans="2:5" ht="19.8" x14ac:dyDescent="0.45">
      <c r="B42" s="21"/>
      <c r="C42" s="56"/>
      <c r="D42" s="95" t="s">
        <v>122</v>
      </c>
      <c r="E42" s="65"/>
    </row>
    <row r="43" spans="2:5" ht="37.950000000000003" customHeight="1" x14ac:dyDescent="0.45">
      <c r="B43" s="21"/>
      <c r="C43" s="24"/>
      <c r="D43" s="102"/>
      <c r="E43" s="103"/>
    </row>
    <row r="44" spans="2:5" ht="31.5" customHeight="1" x14ac:dyDescent="0.45">
      <c r="B44" s="38"/>
      <c r="C44" s="100" t="s">
        <v>36</v>
      </c>
      <c r="D44" s="101"/>
      <c r="E44" s="73"/>
    </row>
    <row r="45" spans="2:5" ht="31.5" customHeight="1" x14ac:dyDescent="0.45">
      <c r="B45" s="38"/>
      <c r="C45" s="98" t="s">
        <v>31</v>
      </c>
      <c r="D45" s="99"/>
      <c r="E45" s="74"/>
    </row>
    <row r="46" spans="2:5" ht="32.4" x14ac:dyDescent="0.45">
      <c r="B46" s="21" t="s">
        <v>45</v>
      </c>
      <c r="C46" s="35" t="s">
        <v>35</v>
      </c>
      <c r="D46" s="34" t="s">
        <v>103</v>
      </c>
      <c r="E46" s="60"/>
    </row>
    <row r="47" spans="2:5" ht="48.6" x14ac:dyDescent="0.45">
      <c r="B47" s="21" t="s">
        <v>46</v>
      </c>
      <c r="C47" s="57" t="s">
        <v>163</v>
      </c>
      <c r="D47" s="23" t="s">
        <v>104</v>
      </c>
      <c r="E47" s="60"/>
    </row>
    <row r="48" spans="2:5" ht="19.8" x14ac:dyDescent="0.45">
      <c r="B48" s="21"/>
      <c r="C48" s="56"/>
      <c r="D48" s="95" t="s">
        <v>122</v>
      </c>
      <c r="E48" s="65"/>
    </row>
    <row r="49" spans="2:5" ht="37.950000000000003" customHeight="1" x14ac:dyDescent="0.45">
      <c r="B49" s="21"/>
      <c r="C49" s="24"/>
      <c r="D49" s="102"/>
      <c r="E49" s="103"/>
    </row>
    <row r="50" spans="2:5" ht="31.5" customHeight="1" x14ac:dyDescent="0.45">
      <c r="B50" s="38"/>
      <c r="C50" s="96" t="s">
        <v>28</v>
      </c>
      <c r="D50" s="97"/>
      <c r="E50" s="76"/>
    </row>
    <row r="51" spans="2:5" ht="31.5" customHeight="1" x14ac:dyDescent="0.45">
      <c r="B51" s="37" t="s">
        <v>47</v>
      </c>
      <c r="C51" s="35" t="s">
        <v>27</v>
      </c>
      <c r="D51" s="34" t="s">
        <v>103</v>
      </c>
      <c r="E51" s="60"/>
    </row>
    <row r="52" spans="2:5" ht="47.4" customHeight="1" x14ac:dyDescent="0.45">
      <c r="B52" s="37" t="s">
        <v>48</v>
      </c>
      <c r="C52" s="57" t="s">
        <v>163</v>
      </c>
      <c r="D52" s="23" t="s">
        <v>104</v>
      </c>
      <c r="E52" s="60"/>
    </row>
    <row r="53" spans="2:5" ht="19.8" x14ac:dyDescent="0.45">
      <c r="B53" s="21"/>
      <c r="C53" s="56"/>
      <c r="D53" s="95" t="s">
        <v>122</v>
      </c>
      <c r="E53" s="65"/>
    </row>
    <row r="54" spans="2:5" ht="37.950000000000003" customHeight="1" x14ac:dyDescent="0.45">
      <c r="B54" s="21"/>
      <c r="C54" s="24"/>
      <c r="D54" s="102"/>
      <c r="E54" s="103"/>
    </row>
    <row r="55" spans="2:5" ht="32.4" x14ac:dyDescent="0.45">
      <c r="B55" s="21" t="s">
        <v>49</v>
      </c>
      <c r="C55" s="35" t="s">
        <v>12</v>
      </c>
      <c r="D55" s="34" t="s">
        <v>103</v>
      </c>
      <c r="E55" s="60"/>
    </row>
    <row r="56" spans="2:5" ht="32.4" x14ac:dyDescent="0.45">
      <c r="B56" s="21" t="s">
        <v>50</v>
      </c>
      <c r="C56" s="57" t="s">
        <v>163</v>
      </c>
      <c r="D56" s="23" t="s">
        <v>105</v>
      </c>
      <c r="E56" s="60"/>
    </row>
    <row r="57" spans="2:5" ht="19.8" x14ac:dyDescent="0.45">
      <c r="B57" s="21"/>
      <c r="C57" s="56"/>
      <c r="D57" s="95" t="s">
        <v>123</v>
      </c>
      <c r="E57" s="65"/>
    </row>
    <row r="58" spans="2:5" ht="37.950000000000003" customHeight="1" x14ac:dyDescent="0.45">
      <c r="B58" s="21"/>
      <c r="C58" s="24"/>
      <c r="D58" s="102"/>
      <c r="E58" s="103"/>
    </row>
    <row r="59" spans="2:5" ht="32.4" x14ac:dyDescent="0.45">
      <c r="B59" s="21" t="s">
        <v>51</v>
      </c>
      <c r="C59" s="36" t="s">
        <v>26</v>
      </c>
      <c r="D59" s="34" t="s">
        <v>103</v>
      </c>
      <c r="E59" s="60"/>
    </row>
    <row r="60" spans="2:5" ht="32.4" x14ac:dyDescent="0.45">
      <c r="B60" s="21" t="s">
        <v>52</v>
      </c>
      <c r="C60" s="57" t="s">
        <v>163</v>
      </c>
      <c r="D60" s="23" t="s">
        <v>102</v>
      </c>
      <c r="E60" s="60"/>
    </row>
    <row r="61" spans="2:5" ht="19.8" x14ac:dyDescent="0.45">
      <c r="B61" s="21"/>
      <c r="C61" s="56"/>
      <c r="D61" s="95" t="s">
        <v>123</v>
      </c>
      <c r="E61" s="65"/>
    </row>
    <row r="62" spans="2:5" ht="37.950000000000003" customHeight="1" x14ac:dyDescent="0.45">
      <c r="B62" s="21"/>
      <c r="C62" s="24"/>
      <c r="D62" s="102"/>
      <c r="E62" s="103"/>
    </row>
    <row r="63" spans="2:5" ht="31.95" customHeight="1" x14ac:dyDescent="0.45">
      <c r="B63" s="21" t="s">
        <v>106</v>
      </c>
      <c r="C63" s="35" t="s">
        <v>173</v>
      </c>
      <c r="D63" s="23" t="s">
        <v>54</v>
      </c>
      <c r="E63" s="60"/>
    </row>
    <row r="64" spans="2:5" ht="31.5" customHeight="1" x14ac:dyDescent="0.45">
      <c r="B64" s="21"/>
      <c r="C64" s="98" t="s">
        <v>25</v>
      </c>
      <c r="D64" s="99"/>
      <c r="E64" s="76"/>
    </row>
    <row r="65" spans="2:5" ht="37.5" customHeight="1" x14ac:dyDescent="0.45">
      <c r="B65" s="21" t="s">
        <v>75</v>
      </c>
      <c r="C65" s="35" t="s">
        <v>168</v>
      </c>
      <c r="D65" s="34" t="s">
        <v>103</v>
      </c>
      <c r="E65" s="60"/>
    </row>
    <row r="66" spans="2:5" ht="60" customHeight="1" x14ac:dyDescent="0.45">
      <c r="B66" s="21" t="s">
        <v>76</v>
      </c>
      <c r="C66" s="57" t="s">
        <v>163</v>
      </c>
      <c r="D66" s="23" t="s">
        <v>104</v>
      </c>
      <c r="E66" s="60"/>
    </row>
    <row r="67" spans="2:5" ht="19.8" x14ac:dyDescent="0.45">
      <c r="B67" s="21"/>
      <c r="C67" s="56"/>
      <c r="D67" s="95" t="s">
        <v>122</v>
      </c>
      <c r="E67" s="65"/>
    </row>
    <row r="68" spans="2:5" ht="37.950000000000003" customHeight="1" x14ac:dyDescent="0.45">
      <c r="B68" s="21"/>
      <c r="C68" s="24"/>
      <c r="D68" s="102"/>
      <c r="E68" s="103"/>
    </row>
    <row r="69" spans="2:5" ht="33.75" customHeight="1" x14ac:dyDescent="0.45">
      <c r="B69" s="21" t="s">
        <v>77</v>
      </c>
      <c r="C69" s="35" t="s">
        <v>34</v>
      </c>
      <c r="D69" s="34" t="s">
        <v>103</v>
      </c>
      <c r="E69" s="60"/>
    </row>
    <row r="70" spans="2:5" ht="60" customHeight="1" x14ac:dyDescent="0.45">
      <c r="B70" s="21" t="s">
        <v>78</v>
      </c>
      <c r="C70" s="57" t="s">
        <v>163</v>
      </c>
      <c r="D70" s="23" t="s">
        <v>104</v>
      </c>
      <c r="E70" s="60"/>
    </row>
    <row r="71" spans="2:5" ht="19.8" x14ac:dyDescent="0.45">
      <c r="B71" s="21"/>
      <c r="C71" s="56"/>
      <c r="D71" s="95" t="s">
        <v>122</v>
      </c>
      <c r="E71" s="65"/>
    </row>
    <row r="72" spans="2:5" ht="37.950000000000003" customHeight="1" x14ac:dyDescent="0.45">
      <c r="B72" s="21"/>
      <c r="C72" s="24"/>
      <c r="D72" s="102"/>
      <c r="E72" s="103"/>
    </row>
    <row r="73" spans="2:5" ht="19.5" customHeight="1" x14ac:dyDescent="0.45">
      <c r="B73" s="21" t="s">
        <v>79</v>
      </c>
      <c r="C73" s="20" t="s">
        <v>24</v>
      </c>
      <c r="D73" s="17" t="s">
        <v>10</v>
      </c>
      <c r="E73" s="62"/>
    </row>
    <row r="74" spans="2:5" ht="37.200000000000003" customHeight="1" x14ac:dyDescent="0.45">
      <c r="B74" s="21" t="s">
        <v>80</v>
      </c>
      <c r="C74" s="20" t="s">
        <v>33</v>
      </c>
      <c r="D74" s="34" t="s">
        <v>103</v>
      </c>
      <c r="E74" s="60"/>
    </row>
    <row r="75" spans="2:5" ht="51.75" customHeight="1" x14ac:dyDescent="0.45">
      <c r="B75" s="21" t="s">
        <v>81</v>
      </c>
      <c r="C75" s="57" t="s">
        <v>163</v>
      </c>
      <c r="D75" s="23" t="s">
        <v>104</v>
      </c>
      <c r="E75" s="60"/>
    </row>
    <row r="76" spans="2:5" ht="19.8" x14ac:dyDescent="0.45">
      <c r="B76" s="21"/>
      <c r="C76" s="56"/>
      <c r="D76" s="95" t="s">
        <v>122</v>
      </c>
      <c r="E76" s="65"/>
    </row>
    <row r="77" spans="2:5" ht="37.950000000000003" customHeight="1" x14ac:dyDescent="0.45">
      <c r="B77" s="21"/>
      <c r="C77" s="24"/>
      <c r="D77" s="102"/>
      <c r="E77" s="103"/>
    </row>
    <row r="78" spans="2:5" ht="36.6" customHeight="1" x14ac:dyDescent="0.45">
      <c r="B78" s="21" t="s">
        <v>82</v>
      </c>
      <c r="C78" s="35" t="s">
        <v>14</v>
      </c>
      <c r="D78" s="34" t="s">
        <v>103</v>
      </c>
      <c r="E78" s="60"/>
    </row>
    <row r="79" spans="2:5" ht="49.5" customHeight="1" x14ac:dyDescent="0.45">
      <c r="B79" s="21" t="s">
        <v>83</v>
      </c>
      <c r="C79" s="57" t="s">
        <v>163</v>
      </c>
      <c r="D79" s="23" t="s">
        <v>102</v>
      </c>
      <c r="E79" s="60"/>
    </row>
    <row r="80" spans="2:5" ht="19.8" x14ac:dyDescent="0.45">
      <c r="B80" s="21"/>
      <c r="C80" s="56"/>
      <c r="D80" s="95" t="s">
        <v>123</v>
      </c>
      <c r="E80" s="65"/>
    </row>
    <row r="81" spans="2:5" ht="37.950000000000003" customHeight="1" x14ac:dyDescent="0.45">
      <c r="B81" s="21"/>
      <c r="C81" s="24"/>
      <c r="D81" s="102"/>
      <c r="E81" s="103"/>
    </row>
    <row r="82" spans="2:5" ht="34.950000000000003" customHeight="1" x14ac:dyDescent="0.45">
      <c r="B82" s="21" t="s">
        <v>53</v>
      </c>
      <c r="C82" s="35" t="s">
        <v>166</v>
      </c>
      <c r="D82" s="23" t="s">
        <v>54</v>
      </c>
      <c r="E82" s="60"/>
    </row>
    <row r="83" spans="2:5" ht="31.5" customHeight="1" x14ac:dyDescent="0.45">
      <c r="B83" s="21"/>
      <c r="C83" s="100" t="s">
        <v>32</v>
      </c>
      <c r="D83" s="101"/>
      <c r="E83" s="73"/>
    </row>
    <row r="84" spans="2:5" ht="31.5" customHeight="1" x14ac:dyDescent="0.45">
      <c r="B84" s="21"/>
      <c r="C84" s="96" t="s">
        <v>31</v>
      </c>
      <c r="D84" s="97"/>
      <c r="E84" s="74"/>
    </row>
    <row r="85" spans="2:5" ht="32.4" x14ac:dyDescent="0.45">
      <c r="B85" s="21" t="s">
        <v>85</v>
      </c>
      <c r="C85" s="35" t="s">
        <v>30</v>
      </c>
      <c r="D85" s="34" t="s">
        <v>103</v>
      </c>
      <c r="E85" s="60"/>
    </row>
    <row r="86" spans="2:5" ht="48.6" x14ac:dyDescent="0.45">
      <c r="B86" s="21" t="s">
        <v>86</v>
      </c>
      <c r="C86" s="57" t="s">
        <v>163</v>
      </c>
      <c r="D86" s="23" t="s">
        <v>104</v>
      </c>
      <c r="E86" s="60"/>
    </row>
    <row r="87" spans="2:5" ht="19.8" x14ac:dyDescent="0.45">
      <c r="B87" s="21"/>
      <c r="C87" s="56"/>
      <c r="D87" s="95" t="s">
        <v>122</v>
      </c>
      <c r="E87" s="65"/>
    </row>
    <row r="88" spans="2:5" ht="37.950000000000003" customHeight="1" x14ac:dyDescent="0.45">
      <c r="B88" s="21"/>
      <c r="C88" s="24"/>
      <c r="D88" s="102"/>
      <c r="E88" s="103"/>
    </row>
    <row r="89" spans="2:5" ht="32.4" x14ac:dyDescent="0.45">
      <c r="B89" s="21" t="s">
        <v>87</v>
      </c>
      <c r="C89" s="35" t="s">
        <v>29</v>
      </c>
      <c r="D89" s="34" t="s">
        <v>103</v>
      </c>
      <c r="E89" s="60"/>
    </row>
    <row r="90" spans="2:5" ht="32.4" x14ac:dyDescent="0.45">
      <c r="B90" s="21" t="s">
        <v>88</v>
      </c>
      <c r="C90" s="57" t="s">
        <v>163</v>
      </c>
      <c r="D90" s="23" t="s">
        <v>105</v>
      </c>
      <c r="E90" s="60"/>
    </row>
    <row r="91" spans="2:5" ht="19.8" x14ac:dyDescent="0.45">
      <c r="B91" s="21"/>
      <c r="C91" s="56"/>
      <c r="D91" s="95" t="s">
        <v>123</v>
      </c>
      <c r="E91" s="65"/>
    </row>
    <row r="92" spans="2:5" ht="37.950000000000003" customHeight="1" x14ac:dyDescent="0.45">
      <c r="B92" s="21"/>
      <c r="C92" s="24"/>
      <c r="D92" s="102"/>
      <c r="E92" s="103"/>
    </row>
    <row r="93" spans="2:5" ht="19.8" x14ac:dyDescent="0.45">
      <c r="B93" s="21"/>
      <c r="C93" s="96" t="s">
        <v>28</v>
      </c>
      <c r="D93" s="97"/>
      <c r="E93" s="76"/>
    </row>
    <row r="94" spans="2:5" ht="32.4" x14ac:dyDescent="0.45">
      <c r="B94" s="21" t="s">
        <v>89</v>
      </c>
      <c r="C94" s="35" t="s">
        <v>27</v>
      </c>
      <c r="D94" s="34" t="s">
        <v>103</v>
      </c>
      <c r="E94" s="60"/>
    </row>
    <row r="95" spans="2:5" ht="48.6" x14ac:dyDescent="0.45">
      <c r="B95" s="21" t="s">
        <v>90</v>
      </c>
      <c r="C95" s="57" t="s">
        <v>163</v>
      </c>
      <c r="D95" s="23" t="s">
        <v>104</v>
      </c>
      <c r="E95" s="60"/>
    </row>
    <row r="96" spans="2:5" ht="19.8" x14ac:dyDescent="0.45">
      <c r="B96" s="21"/>
      <c r="C96" s="56"/>
      <c r="D96" s="95" t="s">
        <v>122</v>
      </c>
      <c r="E96" s="65"/>
    </row>
    <row r="97" spans="2:5" ht="37.950000000000003" customHeight="1" x14ac:dyDescent="0.45">
      <c r="B97" s="21"/>
      <c r="C97" s="24"/>
      <c r="D97" s="102"/>
      <c r="E97" s="103"/>
    </row>
    <row r="98" spans="2:5" ht="32.4" x14ac:dyDescent="0.45">
      <c r="B98" s="21" t="s">
        <v>91</v>
      </c>
      <c r="C98" s="36" t="s">
        <v>26</v>
      </c>
      <c r="D98" s="34" t="s">
        <v>103</v>
      </c>
      <c r="E98" s="60"/>
    </row>
    <row r="99" spans="2:5" ht="32.4" x14ac:dyDescent="0.45">
      <c r="B99" s="21" t="s">
        <v>92</v>
      </c>
      <c r="C99" s="57" t="s">
        <v>163</v>
      </c>
      <c r="D99" s="23" t="s">
        <v>102</v>
      </c>
      <c r="E99" s="60"/>
    </row>
    <row r="100" spans="2:5" ht="19.8" x14ac:dyDescent="0.45">
      <c r="B100" s="21"/>
      <c r="C100" s="56"/>
      <c r="D100" s="95" t="s">
        <v>123</v>
      </c>
      <c r="E100" s="65"/>
    </row>
    <row r="101" spans="2:5" ht="37.950000000000003" customHeight="1" x14ac:dyDescent="0.45">
      <c r="B101" s="21"/>
      <c r="C101" s="24"/>
      <c r="D101" s="102"/>
      <c r="E101" s="103"/>
    </row>
    <row r="102" spans="2:5" ht="34.950000000000003" customHeight="1" x14ac:dyDescent="0.45">
      <c r="B102" s="21" t="s">
        <v>93</v>
      </c>
      <c r="C102" s="35" t="s">
        <v>165</v>
      </c>
      <c r="D102" s="23" t="s">
        <v>54</v>
      </c>
      <c r="E102" s="60"/>
    </row>
    <row r="103" spans="2:5" ht="31.5" customHeight="1" x14ac:dyDescent="0.45">
      <c r="B103" s="19"/>
      <c r="C103" s="114" t="s">
        <v>25</v>
      </c>
      <c r="D103" s="115"/>
      <c r="E103" s="77"/>
    </row>
    <row r="104" spans="2:5" ht="19.8" x14ac:dyDescent="0.45">
      <c r="B104" s="21" t="s">
        <v>94</v>
      </c>
      <c r="C104" s="20" t="s">
        <v>24</v>
      </c>
      <c r="D104" s="17" t="s">
        <v>10</v>
      </c>
      <c r="E104" s="62"/>
    </row>
    <row r="105" spans="2:5" ht="32.4" x14ac:dyDescent="0.45">
      <c r="B105" s="21" t="s">
        <v>95</v>
      </c>
      <c r="C105" s="20" t="s">
        <v>23</v>
      </c>
      <c r="D105" s="34" t="s">
        <v>103</v>
      </c>
      <c r="E105" s="60"/>
    </row>
    <row r="106" spans="2:5" ht="48.6" x14ac:dyDescent="0.45">
      <c r="B106" s="21" t="s">
        <v>96</v>
      </c>
      <c r="C106" s="57" t="s">
        <v>163</v>
      </c>
      <c r="D106" s="23" t="s">
        <v>104</v>
      </c>
      <c r="E106" s="60"/>
    </row>
    <row r="107" spans="2:5" ht="19.8" x14ac:dyDescent="0.45">
      <c r="B107" s="21"/>
      <c r="C107" s="56"/>
      <c r="D107" s="95" t="s">
        <v>122</v>
      </c>
      <c r="E107" s="65"/>
    </row>
    <row r="108" spans="2:5" ht="37.950000000000003" customHeight="1" x14ac:dyDescent="0.45">
      <c r="B108" s="21"/>
      <c r="C108" s="24"/>
      <c r="D108" s="102"/>
      <c r="E108" s="103"/>
    </row>
    <row r="109" spans="2:5" ht="32.4" x14ac:dyDescent="0.45">
      <c r="B109" s="21" t="s">
        <v>111</v>
      </c>
      <c r="C109" s="35" t="s">
        <v>14</v>
      </c>
      <c r="D109" s="34" t="s">
        <v>103</v>
      </c>
      <c r="E109" s="60"/>
    </row>
    <row r="110" spans="2:5" ht="32.4" x14ac:dyDescent="0.45">
      <c r="B110" s="21" t="s">
        <v>110</v>
      </c>
      <c r="C110" s="57" t="s">
        <v>163</v>
      </c>
      <c r="D110" s="23" t="s">
        <v>102</v>
      </c>
      <c r="E110" s="60"/>
    </row>
    <row r="111" spans="2:5" ht="19.8" x14ac:dyDescent="0.45">
      <c r="B111" s="21"/>
      <c r="C111" s="56"/>
      <c r="D111" s="95" t="s">
        <v>123</v>
      </c>
      <c r="E111" s="65"/>
    </row>
    <row r="112" spans="2:5" ht="37.950000000000003" customHeight="1" x14ac:dyDescent="0.45">
      <c r="B112" s="21"/>
      <c r="C112" s="24"/>
      <c r="D112" s="102"/>
      <c r="E112" s="103"/>
    </row>
    <row r="113" spans="2:5" ht="32.4" customHeight="1" thickBot="1" x14ac:dyDescent="0.5">
      <c r="B113" s="21" t="s">
        <v>115</v>
      </c>
      <c r="C113" s="33" t="s">
        <v>167</v>
      </c>
      <c r="D113" s="32" t="s">
        <v>54</v>
      </c>
      <c r="E113" s="67"/>
    </row>
    <row r="114" spans="2:5" ht="40.799999999999997" customHeight="1" thickBot="1" x14ac:dyDescent="0.5">
      <c r="B114" s="27">
        <v>4</v>
      </c>
      <c r="C114" s="118" t="s">
        <v>169</v>
      </c>
      <c r="D114" s="119"/>
      <c r="E114" s="68"/>
    </row>
    <row r="115" spans="2:5" ht="36" x14ac:dyDescent="0.45">
      <c r="B115" s="21" t="s">
        <v>22</v>
      </c>
      <c r="C115" s="26" t="s">
        <v>170</v>
      </c>
      <c r="D115" s="31" t="s">
        <v>10</v>
      </c>
      <c r="E115" s="58"/>
    </row>
    <row r="116" spans="2:5" ht="36" x14ac:dyDescent="0.45">
      <c r="B116" s="19" t="s">
        <v>21</v>
      </c>
      <c r="C116" s="30" t="s">
        <v>20</v>
      </c>
      <c r="D116" s="29" t="s">
        <v>101</v>
      </c>
      <c r="E116" s="62"/>
    </row>
    <row r="117" spans="2:5" ht="36" x14ac:dyDescent="0.45">
      <c r="B117" s="19" t="s">
        <v>19</v>
      </c>
      <c r="C117" s="30" t="s">
        <v>18</v>
      </c>
      <c r="D117" s="29" t="s">
        <v>100</v>
      </c>
      <c r="E117" s="62"/>
    </row>
    <row r="118" spans="2:5" ht="55.8" customHeight="1" x14ac:dyDescent="0.45">
      <c r="B118" s="19" t="s">
        <v>17</v>
      </c>
      <c r="C118" s="18" t="s">
        <v>43</v>
      </c>
      <c r="D118" s="29" t="s">
        <v>171</v>
      </c>
      <c r="E118" s="62"/>
    </row>
    <row r="119" spans="2:5" ht="18.600000000000001" thickBot="1" x14ac:dyDescent="0.5">
      <c r="B119" s="16" t="s">
        <v>16</v>
      </c>
      <c r="C119" s="15" t="s">
        <v>44</v>
      </c>
      <c r="D119" s="28" t="s">
        <v>99</v>
      </c>
      <c r="E119" s="61"/>
    </row>
    <row r="120" spans="2:5" ht="20.399999999999999" thickBot="1" x14ac:dyDescent="0.5">
      <c r="B120" s="27">
        <v>5</v>
      </c>
      <c r="C120" s="116" t="s">
        <v>4</v>
      </c>
      <c r="D120" s="117"/>
      <c r="E120" s="78"/>
    </row>
    <row r="121" spans="2:5" ht="19.8" x14ac:dyDescent="0.45">
      <c r="B121" s="21" t="s">
        <v>22</v>
      </c>
      <c r="C121" s="26" t="s">
        <v>161</v>
      </c>
      <c r="D121" s="25" t="s">
        <v>174</v>
      </c>
      <c r="E121" s="59"/>
    </row>
    <row r="122" spans="2:5" ht="36" x14ac:dyDescent="0.45">
      <c r="B122" s="21" t="s">
        <v>21</v>
      </c>
      <c r="C122" s="22" t="s">
        <v>162</v>
      </c>
      <c r="D122" s="34" t="s">
        <v>98</v>
      </c>
      <c r="E122" s="60"/>
    </row>
    <row r="123" spans="2:5" ht="48.6" x14ac:dyDescent="0.45">
      <c r="B123" s="21" t="s">
        <v>19</v>
      </c>
      <c r="C123" s="57" t="s">
        <v>163</v>
      </c>
      <c r="D123" s="23" t="s">
        <v>97</v>
      </c>
      <c r="E123" s="60"/>
    </row>
    <row r="124" spans="2:5" ht="19.8" x14ac:dyDescent="0.45">
      <c r="B124" s="21"/>
      <c r="C124" s="56"/>
      <c r="D124" s="95" t="s">
        <v>122</v>
      </c>
      <c r="E124" s="65"/>
    </row>
    <row r="125" spans="2:5" ht="37.950000000000003" customHeight="1" x14ac:dyDescent="0.45">
      <c r="B125" s="21"/>
      <c r="C125" s="24"/>
      <c r="D125" s="102"/>
      <c r="E125" s="103"/>
    </row>
    <row r="126" spans="2:5" ht="19.8" x14ac:dyDescent="0.45">
      <c r="B126" s="21" t="s">
        <v>17</v>
      </c>
      <c r="C126" s="20" t="s">
        <v>15</v>
      </c>
      <c r="D126" s="17" t="s">
        <v>10</v>
      </c>
      <c r="E126" s="62"/>
    </row>
    <row r="127" spans="2:5" ht="36" x14ac:dyDescent="0.45">
      <c r="B127" s="19" t="s">
        <v>16</v>
      </c>
      <c r="C127" s="18" t="s">
        <v>164</v>
      </c>
      <c r="D127" s="17" t="s">
        <v>10</v>
      </c>
      <c r="E127" s="62"/>
    </row>
    <row r="128" spans="2:5" ht="36" x14ac:dyDescent="0.45">
      <c r="B128" s="69" t="s">
        <v>45</v>
      </c>
      <c r="C128" s="18" t="s">
        <v>172</v>
      </c>
      <c r="D128" s="17" t="s">
        <v>10</v>
      </c>
      <c r="E128" s="62"/>
    </row>
    <row r="129" spans="2:5" ht="57.6" customHeight="1" thickBot="1" x14ac:dyDescent="0.5">
      <c r="B129" s="16" t="s">
        <v>46</v>
      </c>
      <c r="C129" s="81" t="s">
        <v>159</v>
      </c>
      <c r="D129" s="112"/>
      <c r="E129" s="113"/>
    </row>
  </sheetData>
  <mergeCells count="35">
    <mergeCell ref="D129:E129"/>
    <mergeCell ref="D97:E97"/>
    <mergeCell ref="D101:E101"/>
    <mergeCell ref="D108:E108"/>
    <mergeCell ref="D112:E112"/>
    <mergeCell ref="D125:E125"/>
    <mergeCell ref="C103:D103"/>
    <mergeCell ref="C120:D120"/>
    <mergeCell ref="C114:D114"/>
    <mergeCell ref="D38:E38"/>
    <mergeCell ref="D43:E43"/>
    <mergeCell ref="D49:E49"/>
    <mergeCell ref="D54:E54"/>
    <mergeCell ref="D58:E58"/>
    <mergeCell ref="C44:D44"/>
    <mergeCell ref="C50:D50"/>
    <mergeCell ref="B4:D4"/>
    <mergeCell ref="C33:D33"/>
    <mergeCell ref="B14:C14"/>
    <mergeCell ref="B12:C12"/>
    <mergeCell ref="C34:D34"/>
    <mergeCell ref="D25:E25"/>
    <mergeCell ref="D29:E29"/>
    <mergeCell ref="C84:D84"/>
    <mergeCell ref="C93:D93"/>
    <mergeCell ref="C45:D45"/>
    <mergeCell ref="C64:D64"/>
    <mergeCell ref="C83:D83"/>
    <mergeCell ref="D62:E62"/>
    <mergeCell ref="D68:E68"/>
    <mergeCell ref="D72:E72"/>
    <mergeCell ref="D77:E77"/>
    <mergeCell ref="D81:E81"/>
    <mergeCell ref="D88:E88"/>
    <mergeCell ref="D92:E92"/>
  </mergeCells>
  <phoneticPr fontId="1"/>
  <dataValidations count="9">
    <dataValidation type="list" allowBlank="1" showInputMessage="1" showErrorMessage="1" sqref="E16 E30:E31 E39 E73 E104 E115 E126:E128">
      <formula1>$J$2:$J$4</formula1>
    </dataValidation>
    <dataValidation type="list" allowBlank="1" showInputMessage="1" showErrorMessage="1" sqref="E17">
      <formula1>$L$2:$L$4</formula1>
    </dataValidation>
    <dataValidation type="list" allowBlank="1" showInputMessage="1" showErrorMessage="1" sqref="E22 E26 E35:E36 E40 E46 E51 E59:E60 E65 E69 E74 E78:E79 E85 E89:E90 E94 E98:E99 E105 E109:E110 E55:E56 E122 E116:E117 E119">
      <formula1>$N$2:$N$5</formula1>
    </dataValidation>
    <dataValidation type="list" allowBlank="1" showInputMessage="1" showErrorMessage="1" sqref="E23 E27 E41 E47 E66 E70 E86 E95 E106 E123 E52 E75 E118">
      <formula1>$N$2:$N$6</formula1>
    </dataValidation>
    <dataValidation type="list" allowBlank="1" showInputMessage="1" showErrorMessage="1" sqref="E113">
      <formula1>$P$2:$P$10</formula1>
    </dataValidation>
    <dataValidation type="list" allowBlank="1" showInputMessage="1" showErrorMessage="1" sqref="C8">
      <formula1>$R$2:$R$6</formula1>
    </dataValidation>
    <dataValidation type="list" allowBlank="1" showInputMessage="1" showErrorMessage="1" sqref="E63 E82 E102">
      <formula1>$P$2:$P$9</formula1>
    </dataValidation>
    <dataValidation type="list" allowBlank="1" showInputMessage="1" showErrorMessage="1" sqref="C7">
      <formula1>$H$2:$H$10</formula1>
    </dataValidation>
    <dataValidation type="list" allowBlank="1" showInputMessage="1" showErrorMessage="1" sqref="E121">
      <formula1>$N$2:$N$4</formula1>
    </dataValidation>
  </dataValidations>
  <printOptions horizontalCentered="1"/>
  <pageMargins left="0.31496062992125984" right="0.31496062992125984" top="0.55118110236220474" bottom="0.55118110236220474" header="0.31496062992125984" footer="0.31496062992125984"/>
  <pageSetup paperSize="9" scale="75" fitToHeight="20" orientation="landscape" cellComments="asDisplayed" r:id="rId1"/>
  <headerFooter>
    <oddFooter>&amp;P / &amp;N ページ</oddFooter>
  </headerFooter>
  <rowBreaks count="2" manualBreakCount="2">
    <brk id="26" min="1" max="4" man="1"/>
    <brk id="43" min="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3"/>
  <sheetViews>
    <sheetView zoomScale="90" zoomScaleNormal="90" workbookViewId="0"/>
  </sheetViews>
  <sheetFormatPr defaultColWidth="8.69921875" defaultRowHeight="13.2" x14ac:dyDescent="0.45"/>
  <cols>
    <col min="1" max="16384" width="8.69921875" style="1"/>
  </cols>
  <sheetData>
    <row r="1" spans="1:88" x14ac:dyDescent="0.45">
      <c r="A1" s="2"/>
      <c r="B1" s="2"/>
      <c r="C1" s="2"/>
      <c r="D1" s="2"/>
      <c r="E1" s="2"/>
      <c r="F1" s="2"/>
      <c r="G1" s="3">
        <v>0</v>
      </c>
      <c r="H1" s="4"/>
      <c r="I1" s="4"/>
      <c r="J1" s="4"/>
      <c r="K1" s="4"/>
      <c r="L1" s="5">
        <v>1</v>
      </c>
      <c r="M1" s="6"/>
      <c r="N1" s="6"/>
      <c r="O1" s="6"/>
      <c r="P1" s="6"/>
      <c r="Q1" s="6"/>
      <c r="R1" s="6"/>
      <c r="S1" s="6"/>
      <c r="T1" s="7">
        <v>2</v>
      </c>
      <c r="U1" s="9">
        <v>3</v>
      </c>
      <c r="V1" s="9"/>
      <c r="W1" s="9"/>
      <c r="X1" s="10"/>
      <c r="Y1" s="10"/>
      <c r="Z1" s="10"/>
      <c r="AA1" s="9"/>
      <c r="AB1" s="10"/>
      <c r="AC1" s="10"/>
      <c r="AD1" s="9"/>
      <c r="AE1" s="9"/>
      <c r="AF1" s="9"/>
      <c r="AG1" s="9"/>
      <c r="AH1" s="10"/>
      <c r="AI1" s="10"/>
      <c r="AJ1" s="9"/>
      <c r="AK1" s="9"/>
      <c r="AL1" s="10"/>
      <c r="AM1" s="9"/>
      <c r="AN1" s="10"/>
      <c r="AO1" s="10"/>
      <c r="AP1" s="10"/>
      <c r="AQ1" s="9"/>
      <c r="AR1" s="10"/>
      <c r="AS1" s="10"/>
      <c r="AT1" s="9"/>
      <c r="AU1" s="9"/>
      <c r="AV1" s="10"/>
      <c r="AW1" s="10"/>
      <c r="AX1" s="9"/>
      <c r="AY1" s="10"/>
      <c r="AZ1" s="10"/>
      <c r="BA1" s="9"/>
      <c r="BB1" s="10"/>
      <c r="BC1" s="10"/>
      <c r="BD1" s="10"/>
      <c r="BE1" s="9"/>
      <c r="BF1" s="10"/>
      <c r="BG1" s="10"/>
      <c r="BH1" s="9"/>
      <c r="BI1" s="10"/>
      <c r="BJ1" s="10"/>
      <c r="BK1" s="9"/>
      <c r="BL1" s="10"/>
      <c r="BM1" s="10"/>
      <c r="BN1" s="9"/>
      <c r="BO1" s="10"/>
      <c r="BP1" s="10"/>
      <c r="BQ1" s="10"/>
      <c r="BR1" s="10"/>
      <c r="BS1" s="9"/>
      <c r="BT1" s="10"/>
      <c r="BU1" s="10"/>
      <c r="BV1" s="9"/>
      <c r="BW1" s="10"/>
      <c r="BX1" s="11">
        <v>4</v>
      </c>
      <c r="BY1" s="12"/>
      <c r="BZ1" s="12"/>
      <c r="CA1" s="12"/>
      <c r="CB1" s="12"/>
      <c r="CC1" s="13">
        <v>5</v>
      </c>
      <c r="CD1" s="14"/>
      <c r="CE1" s="14"/>
      <c r="CF1" s="14"/>
      <c r="CG1" s="14"/>
      <c r="CH1" s="14"/>
      <c r="CI1" s="14"/>
      <c r="CJ1" s="14"/>
    </row>
    <row r="2" spans="1:88" x14ac:dyDescent="0.45">
      <c r="A2" s="2" t="s">
        <v>64</v>
      </c>
      <c r="B2" s="2" t="s">
        <v>65</v>
      </c>
      <c r="C2" s="2" t="s">
        <v>145</v>
      </c>
      <c r="D2" s="2" t="s">
        <v>63</v>
      </c>
      <c r="E2" s="2" t="s">
        <v>62</v>
      </c>
      <c r="F2" s="2" t="s">
        <v>61</v>
      </c>
      <c r="G2" s="3" t="s">
        <v>56</v>
      </c>
      <c r="H2" s="3" t="s">
        <v>57</v>
      </c>
      <c r="I2" s="3" t="s">
        <v>146</v>
      </c>
      <c r="J2" s="3" t="s">
        <v>147</v>
      </c>
      <c r="K2" s="3" t="s">
        <v>160</v>
      </c>
      <c r="L2" s="5" t="s">
        <v>56</v>
      </c>
      <c r="M2" s="5" t="s">
        <v>57</v>
      </c>
      <c r="N2" s="5" t="s">
        <v>133</v>
      </c>
      <c r="O2" s="5" t="s">
        <v>58</v>
      </c>
      <c r="P2" s="5" t="s">
        <v>59</v>
      </c>
      <c r="Q2" s="5" t="s">
        <v>133</v>
      </c>
      <c r="R2" s="5" t="s">
        <v>60</v>
      </c>
      <c r="S2" s="5" t="s">
        <v>148</v>
      </c>
      <c r="T2" s="8"/>
      <c r="U2" s="9" t="s">
        <v>56</v>
      </c>
      <c r="V2" s="9" t="s">
        <v>57</v>
      </c>
      <c r="W2" s="9" t="s">
        <v>133</v>
      </c>
      <c r="X2" s="9" t="s">
        <v>58</v>
      </c>
      <c r="Y2" s="9" t="s">
        <v>59</v>
      </c>
      <c r="Z2" s="9" t="s">
        <v>60</v>
      </c>
      <c r="AA2" s="9" t="s">
        <v>133</v>
      </c>
      <c r="AB2" s="9" t="s">
        <v>66</v>
      </c>
      <c r="AC2" s="9" t="s">
        <v>67</v>
      </c>
      <c r="AD2" s="9" t="s">
        <v>133</v>
      </c>
      <c r="AE2" s="9" t="s">
        <v>68</v>
      </c>
      <c r="AF2" s="9" t="s">
        <v>69</v>
      </c>
      <c r="AG2" s="9" t="s">
        <v>133</v>
      </c>
      <c r="AH2" s="9" t="s">
        <v>70</v>
      </c>
      <c r="AI2" s="9" t="s">
        <v>71</v>
      </c>
      <c r="AJ2" s="9" t="s">
        <v>133</v>
      </c>
      <c r="AK2" s="9" t="s">
        <v>72</v>
      </c>
      <c r="AL2" s="9" t="s">
        <v>73</v>
      </c>
      <c r="AM2" s="9" t="s">
        <v>133</v>
      </c>
      <c r="AN2" s="9" t="s">
        <v>74</v>
      </c>
      <c r="AO2" s="9" t="s">
        <v>75</v>
      </c>
      <c r="AP2" s="9" t="s">
        <v>76</v>
      </c>
      <c r="AQ2" s="9" t="s">
        <v>133</v>
      </c>
      <c r="AR2" s="9" t="s">
        <v>77</v>
      </c>
      <c r="AS2" s="9" t="s">
        <v>78</v>
      </c>
      <c r="AT2" s="9" t="s">
        <v>133</v>
      </c>
      <c r="AU2" s="9" t="s">
        <v>79</v>
      </c>
      <c r="AV2" s="9" t="s">
        <v>80</v>
      </c>
      <c r="AW2" s="9" t="s">
        <v>81</v>
      </c>
      <c r="AX2" s="9" t="s">
        <v>133</v>
      </c>
      <c r="AY2" s="9" t="s">
        <v>82</v>
      </c>
      <c r="AZ2" s="9" t="s">
        <v>83</v>
      </c>
      <c r="BA2" s="9" t="s">
        <v>133</v>
      </c>
      <c r="BB2" s="9" t="s">
        <v>84</v>
      </c>
      <c r="BC2" s="9" t="s">
        <v>85</v>
      </c>
      <c r="BD2" s="9" t="s">
        <v>86</v>
      </c>
      <c r="BE2" s="9" t="s">
        <v>133</v>
      </c>
      <c r="BF2" s="9" t="s">
        <v>87</v>
      </c>
      <c r="BG2" s="9" t="s">
        <v>88</v>
      </c>
      <c r="BH2" s="9" t="s">
        <v>133</v>
      </c>
      <c r="BI2" s="9" t="s">
        <v>89</v>
      </c>
      <c r="BJ2" s="9" t="s">
        <v>90</v>
      </c>
      <c r="BK2" s="9" t="s">
        <v>133</v>
      </c>
      <c r="BL2" s="9" t="s">
        <v>91</v>
      </c>
      <c r="BM2" s="9" t="s">
        <v>92</v>
      </c>
      <c r="BN2" s="9" t="s">
        <v>133</v>
      </c>
      <c r="BO2" s="9" t="s">
        <v>93</v>
      </c>
      <c r="BP2" s="9" t="s">
        <v>94</v>
      </c>
      <c r="BQ2" s="9" t="s">
        <v>95</v>
      </c>
      <c r="BR2" s="9" t="s">
        <v>96</v>
      </c>
      <c r="BS2" s="9" t="s">
        <v>133</v>
      </c>
      <c r="BT2" s="9" t="s">
        <v>112</v>
      </c>
      <c r="BU2" s="9" t="s">
        <v>113</v>
      </c>
      <c r="BV2" s="9" t="s">
        <v>133</v>
      </c>
      <c r="BW2" s="9" t="s">
        <v>114</v>
      </c>
      <c r="BX2" s="11" t="s">
        <v>56</v>
      </c>
      <c r="BY2" s="11" t="s">
        <v>57</v>
      </c>
      <c r="BZ2" s="11" t="s">
        <v>58</v>
      </c>
      <c r="CA2" s="11" t="s">
        <v>59</v>
      </c>
      <c r="CB2" s="11" t="s">
        <v>60</v>
      </c>
      <c r="CC2" s="13" t="s">
        <v>56</v>
      </c>
      <c r="CD2" s="13" t="s">
        <v>57</v>
      </c>
      <c r="CE2" s="13" t="s">
        <v>58</v>
      </c>
      <c r="CF2" s="13" t="s">
        <v>133</v>
      </c>
      <c r="CG2" s="13" t="s">
        <v>59</v>
      </c>
      <c r="CH2" s="13" t="s">
        <v>60</v>
      </c>
      <c r="CI2" s="13" t="s">
        <v>66</v>
      </c>
      <c r="CJ2" s="13" t="s">
        <v>67</v>
      </c>
    </row>
    <row r="3" spans="1:88" x14ac:dyDescent="0.45">
      <c r="A3" s="53" t="str">
        <f>'シート①（施設回答用）'!C6</f>
        <v xml:space="preserve">  年  月  日（  ）</v>
      </c>
      <c r="B3" s="1">
        <f>'シート①（施設回答用）'!C7</f>
        <v>0</v>
      </c>
      <c r="C3" s="1">
        <f>'シート①（施設回答用）'!C8</f>
        <v>0</v>
      </c>
      <c r="D3" s="1">
        <f>'シート①（施設回答用）'!C9</f>
        <v>0</v>
      </c>
      <c r="E3" s="1">
        <f>'シート①（施設回答用）'!C10</f>
        <v>0</v>
      </c>
      <c r="F3" s="1">
        <f>'シート①（施設回答用）'!C11</f>
        <v>0</v>
      </c>
      <c r="G3" s="1">
        <f>'シート①（施設回答用）'!E16</f>
        <v>0</v>
      </c>
      <c r="H3" s="1">
        <f>'シート①（施設回答用）'!E17</f>
        <v>0</v>
      </c>
      <c r="I3" s="1" t="str">
        <f>IF(COUNTA('シート①（施設回答用）'!E18)=0,"-",'シート①（施設回答用）'!E18)</f>
        <v>-</v>
      </c>
      <c r="J3" s="1" t="str">
        <f>IF(COUNTA('シート①（施設回答用）'!E19)=0,"-",'シート①（施設回答用）'!E19)</f>
        <v>-</v>
      </c>
      <c r="K3" s="1" t="str">
        <f>IF(COUNTA('シート①（施設回答用）'!E20)=0,"-",'シート①（施設回答用）'!E20)</f>
        <v>-</v>
      </c>
      <c r="L3" s="1">
        <f>'シート①（施設回答用）'!E22</f>
        <v>0</v>
      </c>
      <c r="M3" s="1">
        <f>'シート①（施設回答用）'!E23</f>
        <v>0</v>
      </c>
      <c r="N3" s="1">
        <f>'シート①（施設回答用）'!D25</f>
        <v>0</v>
      </c>
      <c r="O3" s="1">
        <f>'シート①（施設回答用）'!E26</f>
        <v>0</v>
      </c>
      <c r="P3" s="1">
        <f>'シート①（施設回答用）'!E27</f>
        <v>0</v>
      </c>
      <c r="Q3" s="1">
        <f>'シート①（施設回答用）'!D29</f>
        <v>0</v>
      </c>
      <c r="R3" s="1">
        <f>'シート①（施設回答用）'!E30</f>
        <v>0</v>
      </c>
      <c r="S3" s="1">
        <f>'シート①（施設回答用）'!E31</f>
        <v>0</v>
      </c>
      <c r="U3" s="1">
        <f>'シート①（施設回答用）'!E35</f>
        <v>0</v>
      </c>
      <c r="V3" s="1">
        <f>'シート①（施設回答用）'!E36</f>
        <v>0</v>
      </c>
      <c r="W3" s="1">
        <f>'シート①（施設回答用）'!D38</f>
        <v>0</v>
      </c>
      <c r="X3" s="1">
        <f>'シート①（施設回答用）'!E39</f>
        <v>0</v>
      </c>
      <c r="Y3" s="1">
        <f>'シート①（施設回答用）'!E40</f>
        <v>0</v>
      </c>
      <c r="Z3" s="1">
        <f>'シート①（施設回答用）'!E41</f>
        <v>0</v>
      </c>
      <c r="AA3" s="1">
        <f>'シート①（施設回答用）'!D43</f>
        <v>0</v>
      </c>
      <c r="AB3" s="1">
        <f>'シート①（施設回答用）'!E46</f>
        <v>0</v>
      </c>
      <c r="AC3" s="1">
        <f>'シート①（施設回答用）'!E47</f>
        <v>0</v>
      </c>
      <c r="AD3" s="1">
        <f>'シート①（施設回答用）'!D49</f>
        <v>0</v>
      </c>
      <c r="AE3" s="1">
        <f>'シート①（施設回答用）'!E51</f>
        <v>0</v>
      </c>
      <c r="AF3" s="1">
        <f>'シート①（施設回答用）'!E52</f>
        <v>0</v>
      </c>
      <c r="AG3" s="1">
        <f>'シート①（施設回答用）'!D54</f>
        <v>0</v>
      </c>
      <c r="AH3" s="1">
        <f>'シート①（施設回答用）'!E55</f>
        <v>0</v>
      </c>
      <c r="AI3" s="1">
        <f>'シート①（施設回答用）'!E56</f>
        <v>0</v>
      </c>
      <c r="AJ3" s="1">
        <f>'シート①（施設回答用）'!D58</f>
        <v>0</v>
      </c>
      <c r="AK3" s="1">
        <f>'シート①（施設回答用）'!E59</f>
        <v>0</v>
      </c>
      <c r="AL3" s="1">
        <f>'シート①（施設回答用）'!E60</f>
        <v>0</v>
      </c>
      <c r="AM3" s="1">
        <f>'シート①（施設回答用）'!D62</f>
        <v>0</v>
      </c>
      <c r="AN3" s="1">
        <f>'シート①（施設回答用）'!E63</f>
        <v>0</v>
      </c>
      <c r="AO3" s="1">
        <f>'シート①（施設回答用）'!E65</f>
        <v>0</v>
      </c>
      <c r="AP3" s="1">
        <f>'シート①（施設回答用）'!E66</f>
        <v>0</v>
      </c>
      <c r="AQ3" s="1">
        <f>'シート①（施設回答用）'!D68</f>
        <v>0</v>
      </c>
      <c r="AR3" s="1">
        <f>'シート①（施設回答用）'!E69</f>
        <v>0</v>
      </c>
      <c r="AS3" s="1">
        <f>'シート①（施設回答用）'!E70</f>
        <v>0</v>
      </c>
      <c r="AT3" s="1">
        <f>'シート①（施設回答用）'!D72</f>
        <v>0</v>
      </c>
      <c r="AU3" s="1">
        <f>'シート①（施設回答用）'!E73</f>
        <v>0</v>
      </c>
      <c r="AV3" s="1">
        <f>'シート①（施設回答用）'!E74</f>
        <v>0</v>
      </c>
      <c r="AW3" s="1">
        <f>'シート①（施設回答用）'!E75</f>
        <v>0</v>
      </c>
      <c r="AX3" s="1">
        <f>'シート①（施設回答用）'!D77</f>
        <v>0</v>
      </c>
      <c r="AY3" s="1">
        <f>'シート①（施設回答用）'!E78</f>
        <v>0</v>
      </c>
      <c r="AZ3" s="1">
        <f>'シート①（施設回答用）'!E79</f>
        <v>0</v>
      </c>
      <c r="BA3" s="1">
        <f>'シート①（施設回答用）'!D81</f>
        <v>0</v>
      </c>
      <c r="BB3" s="1">
        <f>'シート①（施設回答用）'!E82</f>
        <v>0</v>
      </c>
      <c r="BC3" s="1">
        <f>'シート①（施設回答用）'!E85</f>
        <v>0</v>
      </c>
      <c r="BD3" s="1">
        <f>'シート①（施設回答用）'!E86</f>
        <v>0</v>
      </c>
      <c r="BE3" s="1">
        <f>'シート①（施設回答用）'!D88</f>
        <v>0</v>
      </c>
      <c r="BF3" s="1">
        <f>'シート①（施設回答用）'!E89</f>
        <v>0</v>
      </c>
      <c r="BG3" s="1">
        <f>'シート①（施設回答用）'!E90</f>
        <v>0</v>
      </c>
      <c r="BH3" s="1">
        <f>'シート①（施設回答用）'!D92</f>
        <v>0</v>
      </c>
      <c r="BI3" s="1">
        <f>'シート①（施設回答用）'!E94</f>
        <v>0</v>
      </c>
      <c r="BJ3" s="1">
        <f>'シート①（施設回答用）'!E95</f>
        <v>0</v>
      </c>
      <c r="BK3" s="1">
        <f>'シート①（施設回答用）'!D97</f>
        <v>0</v>
      </c>
      <c r="BL3" s="1">
        <f>'シート①（施設回答用）'!E98</f>
        <v>0</v>
      </c>
      <c r="BM3" s="1">
        <f>'シート①（施設回答用）'!E99</f>
        <v>0</v>
      </c>
      <c r="BN3" s="1">
        <f>'シート①（施設回答用）'!D101</f>
        <v>0</v>
      </c>
      <c r="BO3" s="1">
        <f>'シート①（施設回答用）'!E102</f>
        <v>0</v>
      </c>
      <c r="BP3" s="1">
        <f>'シート①（施設回答用）'!E104</f>
        <v>0</v>
      </c>
      <c r="BQ3" s="1">
        <f>'シート①（施設回答用）'!E105</f>
        <v>0</v>
      </c>
      <c r="BR3" s="1">
        <f>'シート①（施設回答用）'!E106</f>
        <v>0</v>
      </c>
      <c r="BS3" s="1">
        <f>'シート①（施設回答用）'!D108</f>
        <v>0</v>
      </c>
      <c r="BT3" s="1">
        <f>'シート①（施設回答用）'!E109</f>
        <v>0</v>
      </c>
      <c r="BU3" s="1">
        <f>'シート①（施設回答用）'!E110</f>
        <v>0</v>
      </c>
      <c r="BV3" s="1">
        <f>'シート①（施設回答用）'!D112</f>
        <v>0</v>
      </c>
      <c r="BW3" s="1">
        <f>'シート①（施設回答用）'!E113</f>
        <v>0</v>
      </c>
      <c r="BX3" s="1">
        <f>'シート①（施設回答用）'!E115</f>
        <v>0</v>
      </c>
      <c r="BY3" s="1">
        <f>'シート①（施設回答用）'!E116</f>
        <v>0</v>
      </c>
      <c r="BZ3" s="1">
        <f>'シート①（施設回答用）'!E117</f>
        <v>0</v>
      </c>
      <c r="CA3" s="1">
        <f>'シート①（施設回答用）'!E118</f>
        <v>0</v>
      </c>
      <c r="CB3" s="1">
        <f>'シート①（施設回答用）'!E119</f>
        <v>0</v>
      </c>
      <c r="CC3" s="1">
        <f>'シート①（施設回答用）'!E121</f>
        <v>0</v>
      </c>
      <c r="CD3" s="1">
        <f>'シート①（施設回答用）'!E122</f>
        <v>0</v>
      </c>
      <c r="CE3" s="1">
        <f>'シート①（施設回答用）'!E123</f>
        <v>0</v>
      </c>
      <c r="CF3" s="1">
        <f>'シート①（施設回答用）'!D125</f>
        <v>0</v>
      </c>
      <c r="CG3" s="1">
        <f>'シート①（施設回答用）'!E126</f>
        <v>0</v>
      </c>
      <c r="CH3" s="1">
        <f>'シート①（施設回答用）'!E127</f>
        <v>0</v>
      </c>
      <c r="CI3" s="1">
        <f>'シート①（施設回答用）'!E128</f>
        <v>0</v>
      </c>
      <c r="CJ3" s="1">
        <f>'シート①（施設回答用）'!D129</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シート①（施設回答用）</vt:lpstr>
      <vt:lpstr>シート②（貼り付け用）</vt:lpstr>
      <vt:lpstr>'シート①（施設回答用）'!Print_Area</vt:lpstr>
      <vt:lpstr>'シート①（施設回答用）'!Print_Titles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赤土 大介(akatsuchi-daisuke.8f0)</cp:lastModifiedBy>
  <cp:lastPrinted>2022-09-09T14:51:42Z</cp:lastPrinted>
  <dcterms:created xsi:type="dcterms:W3CDTF">2022-09-07T06:38:41Z</dcterms:created>
  <dcterms:modified xsi:type="dcterms:W3CDTF">2022-09-12T00:33:16Z</dcterms:modified>
</cp:coreProperties>
</file>