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999_ホームページ\100_私立幼稚園等の補助金関係\20230526_私立幼稚園等補助申請ほか\04_類似・特別支援\"/>
    </mc:Choice>
  </mc:AlternateContent>
  <bookViews>
    <workbookView xWindow="0" yWindow="0" windowWidth="19860" windowHeight="6705" tabRatio="844"/>
  </bookViews>
  <sheets>
    <sheet name="第4号" sheetId="28" r:id="rId1"/>
  </sheets>
  <definedNames>
    <definedName name="_xlnm.Print_Area" localSheetId="0">第4号!$A$1:$BH$174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28" l="1"/>
  <c r="AP19" i="28"/>
  <c r="AP16" i="28"/>
  <c r="BW1" i="28"/>
</calcChain>
</file>

<file path=xl/sharedStrings.xml><?xml version="1.0" encoding="utf-8"?>
<sst xmlns="http://schemas.openxmlformats.org/spreadsheetml/2006/main" count="162" uniqueCount="94">
  <si>
    <t>生年月日</t>
    <rPh sb="0" eb="4">
      <t>セイネンガッピ</t>
    </rPh>
    <phoneticPr fontId="3"/>
  </si>
  <si>
    <t>横浜市
記入欄</t>
    <rPh sb="0" eb="3">
      <t>ヨコハマシ</t>
    </rPh>
    <rPh sb="4" eb="7">
      <t>キニュウラン</t>
    </rPh>
    <phoneticPr fontId="3"/>
  </si>
  <si>
    <t>Ⅰ　発達の状況と個別指導の配慮程度</t>
    <rPh sb="2" eb="4">
      <t>ハッタツ</t>
    </rPh>
    <rPh sb="5" eb="7">
      <t>ジョウキョウ</t>
    </rPh>
    <rPh sb="8" eb="10">
      <t>コベツ</t>
    </rPh>
    <rPh sb="10" eb="12">
      <t>シドウ</t>
    </rPh>
    <rPh sb="13" eb="15">
      <t>ハイリョ</t>
    </rPh>
    <rPh sb="15" eb="17">
      <t>テイド</t>
    </rPh>
    <phoneticPr fontId="11"/>
  </si>
  <si>
    <t>１　基本的生活習慣と配慮の状況について</t>
    <rPh sb="2" eb="5">
      <t>キホンテキ</t>
    </rPh>
    <rPh sb="5" eb="7">
      <t>セイカツ</t>
    </rPh>
    <rPh sb="7" eb="9">
      <t>シュウカン</t>
    </rPh>
    <rPh sb="10" eb="12">
      <t>ハイリョ</t>
    </rPh>
    <rPh sb="13" eb="15">
      <t>ジョウキョウ</t>
    </rPh>
    <phoneticPr fontId="11"/>
  </si>
  <si>
    <t>２　身体機能と配慮の状況について</t>
    <rPh sb="2" eb="4">
      <t>シンタイ</t>
    </rPh>
    <rPh sb="4" eb="6">
      <t>キノウ</t>
    </rPh>
    <rPh sb="7" eb="9">
      <t>ハイリョ</t>
    </rPh>
    <rPh sb="10" eb="12">
      <t>ジョウキョウ</t>
    </rPh>
    <phoneticPr fontId="11"/>
  </si>
  <si>
    <t>３　言語活動の機能と配慮の状況</t>
    <rPh sb="2" eb="4">
      <t>ゲンゴ</t>
    </rPh>
    <rPh sb="4" eb="6">
      <t>カツドウ</t>
    </rPh>
    <rPh sb="7" eb="9">
      <t>キノウ</t>
    </rPh>
    <rPh sb="10" eb="12">
      <t>ハイリョ</t>
    </rPh>
    <rPh sb="13" eb="15">
      <t>ジョウキョウ</t>
    </rPh>
    <phoneticPr fontId="11"/>
  </si>
  <si>
    <t>第４号様式(第５条第３項)</t>
    <rPh sb="0" eb="1">
      <t>ダイ</t>
    </rPh>
    <rPh sb="2" eb="3">
      <t>ゴウ</t>
    </rPh>
    <rPh sb="3" eb="5">
      <t>ヨウシキ</t>
    </rPh>
    <rPh sb="6" eb="7">
      <t>ダイ</t>
    </rPh>
    <phoneticPr fontId="3"/>
  </si>
  <si>
    <t>保 育 状 況 調 査 票</t>
    <rPh sb="0" eb="1">
      <t>ホ</t>
    </rPh>
    <rPh sb="2" eb="3">
      <t>イク</t>
    </rPh>
    <rPh sb="4" eb="5">
      <t>ジョウ</t>
    </rPh>
    <rPh sb="6" eb="7">
      <t>キョウ</t>
    </rPh>
    <rPh sb="8" eb="9">
      <t>チョウ</t>
    </rPh>
    <rPh sb="10" eb="11">
      <t>サ</t>
    </rPh>
    <rPh sb="12" eb="13">
      <t>ヒョウ</t>
    </rPh>
    <phoneticPr fontId="3"/>
  </si>
  <si>
    <t>※保護者の同意を得たうえで、すべての欄を必ずご記入ください。</t>
    <rPh sb="1" eb="4">
      <t>ホゴシャ</t>
    </rPh>
    <rPh sb="5" eb="7">
      <t>ドウイ</t>
    </rPh>
    <rPh sb="8" eb="9">
      <t>エ</t>
    </rPh>
    <rPh sb="18" eb="19">
      <t>ラン</t>
    </rPh>
    <rPh sb="20" eb="21">
      <t>カナラ</t>
    </rPh>
    <rPh sb="23" eb="25">
      <t>キニュウ</t>
    </rPh>
    <phoneticPr fontId="3"/>
  </si>
  <si>
    <t>記入
年月日</t>
    <rPh sb="0" eb="2">
      <t>キニュウ</t>
    </rPh>
    <rPh sb="3" eb="6">
      <t>ネンガッピ</t>
    </rPh>
    <phoneticPr fontId="3"/>
  </si>
  <si>
    <t>歳</t>
    <rPh sb="0" eb="1">
      <t>サイ</t>
    </rPh>
    <phoneticPr fontId="3"/>
  </si>
  <si>
    <t>現在の満年齢</t>
    <rPh sb="0" eb="2">
      <t>ゲンザイ</t>
    </rPh>
    <rPh sb="3" eb="6">
      <t>マンネンレイ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</si>
  <si>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</si>
  <si>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</si>
  <si>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㎝</t>
    <phoneticPr fontId="3"/>
  </si>
  <si>
    <t>㎏</t>
    <phoneticPr fontId="3"/>
  </si>
  <si>
    <t>申 請 状 況</t>
    <rPh sb="0" eb="1">
      <t>サル</t>
    </rPh>
    <rPh sb="2" eb="3">
      <t>ショウ</t>
    </rPh>
    <rPh sb="4" eb="5">
      <t>ジョウ</t>
    </rPh>
    <rPh sb="6" eb="7">
      <t>キョウ</t>
    </rPh>
    <phoneticPr fontId="3"/>
  </si>
  <si>
    <t>園     名</t>
    <rPh sb="0" eb="1">
      <t>エン</t>
    </rPh>
    <rPh sb="6" eb="7">
      <t>ナ</t>
    </rPh>
    <phoneticPr fontId="3"/>
  </si>
  <si>
    <t>に</t>
    <phoneticPr fontId="3"/>
  </si>
  <si>
    <t>(</t>
    <phoneticPr fontId="3"/>
  </si>
  <si>
    <t>食事</t>
    <rPh sb="0" eb="2">
      <t>ショクジ</t>
    </rPh>
    <phoneticPr fontId="3"/>
  </si>
  <si>
    <t>項目</t>
    <rPh sb="0" eb="2">
      <t>コウモク</t>
    </rPh>
    <phoneticPr fontId="3"/>
  </si>
  <si>
    <t>排泄</t>
    <rPh sb="0" eb="2">
      <t>ハイセツ</t>
    </rPh>
    <phoneticPr fontId="3"/>
  </si>
  <si>
    <t>衣服</t>
    <rPh sb="0" eb="2">
      <t>イフク</t>
    </rPh>
    <phoneticPr fontId="3"/>
  </si>
  <si>
    <t>視力</t>
    <rPh sb="0" eb="2">
      <t>シリョク</t>
    </rPh>
    <phoneticPr fontId="3"/>
  </si>
  <si>
    <t>聴力</t>
    <rPh sb="0" eb="2">
      <t>チョウリョク</t>
    </rPh>
    <phoneticPr fontId="3"/>
  </si>
  <si>
    <t>歩行</t>
    <rPh sb="0" eb="2">
      <t>ホコウ</t>
    </rPh>
    <phoneticPr fontId="3"/>
  </si>
  <si>
    <t>手の機能</t>
    <rPh sb="0" eb="1">
      <t>テ</t>
    </rPh>
    <rPh sb="2" eb="4">
      <t>キノウ</t>
    </rPh>
    <phoneticPr fontId="3"/>
  </si>
  <si>
    <t>まひ</t>
    <phoneticPr fontId="3"/>
  </si>
  <si>
    <t>理解</t>
    <rPh sb="0" eb="2">
      <t>リカイ</t>
    </rPh>
    <phoneticPr fontId="3"/>
  </si>
  <si>
    <t>表現</t>
    <rPh sb="0" eb="2">
      <t>ヒョウゲン</t>
    </rPh>
    <phoneticPr fontId="3"/>
  </si>
  <si>
    <t>発 達 の 状 況</t>
    <rPh sb="0" eb="1">
      <t>ハッ</t>
    </rPh>
    <rPh sb="2" eb="3">
      <t>タッ</t>
    </rPh>
    <rPh sb="6" eb="7">
      <t>ジョウ</t>
    </rPh>
    <rPh sb="8" eb="9">
      <t>キョウ</t>
    </rPh>
    <phoneticPr fontId="3"/>
  </si>
  <si>
    <t>個別指導の配慮程度</t>
    <rPh sb="0" eb="2">
      <t>コベツ</t>
    </rPh>
    <rPh sb="2" eb="4">
      <t>シドウ</t>
    </rPh>
    <rPh sb="5" eb="9">
      <t>ハイリョテイド</t>
    </rPh>
    <phoneticPr fontId="3"/>
  </si>
  <si>
    <t>発達経過
特記事項</t>
    <phoneticPr fontId="3"/>
  </si>
  <si>
    <t>遊び</t>
    <rPh sb="0" eb="1">
      <t>アソ</t>
    </rPh>
    <phoneticPr fontId="3"/>
  </si>
  <si>
    <t>ひきつけ</t>
    <phoneticPr fontId="3"/>
  </si>
  <si>
    <t>内臓疾患</t>
    <rPh sb="0" eb="4">
      <t>ナイゾウシッカン</t>
    </rPh>
    <phoneticPr fontId="3"/>
  </si>
  <si>
    <t>多動傾向</t>
    <rPh sb="0" eb="4">
      <t>タドウケイコウ</t>
    </rPh>
    <phoneticPr fontId="3"/>
  </si>
  <si>
    <t>破壊行動</t>
    <rPh sb="0" eb="2">
      <t>ハカイ</t>
    </rPh>
    <rPh sb="2" eb="4">
      <t>コウドウ</t>
    </rPh>
    <phoneticPr fontId="3"/>
  </si>
  <si>
    <t>常同行動</t>
    <rPh sb="0" eb="4">
      <t>ジョウドウコウドウ</t>
    </rPh>
    <phoneticPr fontId="3"/>
  </si>
  <si>
    <t>自傷行為</t>
    <rPh sb="0" eb="2">
      <t>ジショウ</t>
    </rPh>
    <rPh sb="2" eb="4">
      <t>コウイ</t>
    </rPh>
    <phoneticPr fontId="3"/>
  </si>
  <si>
    <t>異常な習癖</t>
    <rPh sb="0" eb="2">
      <t>イジョウ</t>
    </rPh>
    <rPh sb="3" eb="5">
      <t>シュウヘキ</t>
    </rPh>
    <phoneticPr fontId="3"/>
  </si>
  <si>
    <t>とじこもり傾向</t>
    <rPh sb="5" eb="7">
      <t>ケイコウ</t>
    </rPh>
    <phoneticPr fontId="3"/>
  </si>
  <si>
    <t>恐慌傾向</t>
    <rPh sb="0" eb="2">
      <t>キョウコウ</t>
    </rPh>
    <rPh sb="2" eb="4">
      <t>ケイコウ</t>
    </rPh>
    <phoneticPr fontId="3"/>
  </si>
  <si>
    <t>項    目</t>
    <rPh sb="0" eb="1">
      <t>コウ</t>
    </rPh>
    <rPh sb="5" eb="6">
      <t>メ</t>
    </rPh>
    <phoneticPr fontId="3"/>
  </si>
  <si>
    <t>むやみに走ったり、とびはねたりの多動</t>
    <rPh sb="4" eb="5">
      <t>ハシ</t>
    </rPh>
    <rPh sb="16" eb="18">
      <t>タドウ</t>
    </rPh>
    <phoneticPr fontId="3"/>
  </si>
  <si>
    <t>長時間、機械的に同じ行動を繰り返す</t>
    <rPh sb="0" eb="3">
      <t>チョウジカン</t>
    </rPh>
    <rPh sb="4" eb="7">
      <t>キカイテキ</t>
    </rPh>
    <rPh sb="8" eb="9">
      <t>オナ</t>
    </rPh>
    <rPh sb="10" eb="12">
      <t>コウドウ</t>
    </rPh>
    <rPh sb="13" eb="14">
      <t>ク</t>
    </rPh>
    <rPh sb="15" eb="16">
      <t>カエ</t>
    </rPh>
    <phoneticPr fontId="3"/>
  </si>
  <si>
    <t>自分の世界に閉じこもり、人との接触や関心がうすい</t>
    <rPh sb="0" eb="2">
      <t>ジブン</t>
    </rPh>
    <rPh sb="3" eb="5">
      <t>セカイ</t>
    </rPh>
    <rPh sb="6" eb="7">
      <t>ト</t>
    </rPh>
    <rPh sb="12" eb="13">
      <t>ヒト</t>
    </rPh>
    <rPh sb="15" eb="17">
      <t>セッショク</t>
    </rPh>
    <rPh sb="18" eb="20">
      <t>カンシン</t>
    </rPh>
    <phoneticPr fontId="3"/>
  </si>
  <si>
    <t>かっとなるとわからなくなり、泣き叫んだりして手におえない</t>
    <rPh sb="14" eb="15">
      <t>ナ</t>
    </rPh>
    <rPh sb="16" eb="17">
      <t>サケ</t>
    </rPh>
    <rPh sb="22" eb="23">
      <t>テ</t>
    </rPh>
    <phoneticPr fontId="3"/>
  </si>
  <si>
    <t>有無</t>
    <rPh sb="0" eb="2">
      <t>ウム</t>
    </rPh>
    <phoneticPr fontId="3"/>
  </si>
  <si>
    <t>専門機関による相談・指導内容</t>
    <rPh sb="0" eb="4">
      <t>センモンキカン</t>
    </rPh>
    <rPh sb="7" eb="9">
      <t>ソウダン</t>
    </rPh>
    <rPh sb="10" eb="14">
      <t>シドウナイヨウ</t>
    </rPh>
    <phoneticPr fontId="3"/>
  </si>
  <si>
    <t>県への申請</t>
    <rPh sb="0" eb="1">
      <t>ケン</t>
    </rPh>
    <rPh sb="3" eb="5">
      <t>シンセイ</t>
    </rPh>
    <phoneticPr fontId="3"/>
  </si>
  <si>
    <t>日程度</t>
    <rPh sb="0" eb="3">
      <t>ニチテイド</t>
    </rPh>
    <phoneticPr fontId="3"/>
  </si>
  <si>
    <t>時間程度</t>
    <rPh sb="0" eb="2">
      <t>ジカン</t>
    </rPh>
    <rPh sb="2" eb="4">
      <t>テイド</t>
    </rPh>
    <phoneticPr fontId="3"/>
  </si>
  <si>
    <t>記入者氏名</t>
    <rPh sb="0" eb="2">
      <t>キニュウ</t>
    </rPh>
    <rPh sb="2" eb="3">
      <t>シャ</t>
    </rPh>
    <rPh sb="3" eb="5">
      <t>シメイ</t>
    </rPh>
    <phoneticPr fontId="3"/>
  </si>
  <si>
    <t>回程度利用)</t>
    <rPh sb="0" eb="1">
      <t>カイ</t>
    </rPh>
    <rPh sb="1" eb="3">
      <t>テイド</t>
    </rPh>
    <rPh sb="3" eb="5">
      <t>リヨウ</t>
    </rPh>
    <phoneticPr fontId="3"/>
  </si>
  <si>
    <t>発 行 機 関</t>
    <rPh sb="0" eb="1">
      <t>ハッ</t>
    </rPh>
    <rPh sb="2" eb="3">
      <t>ギョウ</t>
    </rPh>
    <rPh sb="4" eb="5">
      <t>キ</t>
    </rPh>
    <rPh sb="6" eb="7">
      <t>セキ</t>
    </rPh>
    <phoneticPr fontId="3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</si>
  <si>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3"/>
  </si>
  <si>
    <t>４　対人関係・社会性と配慮の状況について</t>
    <rPh sb="2" eb="4">
      <t>タイジン</t>
    </rPh>
    <rPh sb="4" eb="6">
      <t>カンケイ</t>
    </rPh>
    <rPh sb="7" eb="9">
      <t>シャカイ</t>
    </rPh>
    <rPh sb="9" eb="10">
      <t>セイ</t>
    </rPh>
    <rPh sb="11" eb="13">
      <t>ハイリョ</t>
    </rPh>
    <rPh sb="14" eb="16">
      <t>ジョウキョウ</t>
    </rPh>
    <phoneticPr fontId="11"/>
  </si>
  <si>
    <t>５　身体的健康と配慮の状況について</t>
    <phoneticPr fontId="11"/>
  </si>
  <si>
    <t>①</t>
    <phoneticPr fontId="3"/>
  </si>
  <si>
    <t>②</t>
    <phoneticPr fontId="3"/>
  </si>
  <si>
    <t>問 題 行 動</t>
    <rPh sb="0" eb="1">
      <t>トイ</t>
    </rPh>
    <rPh sb="2" eb="3">
      <t>ダイ</t>
    </rPh>
    <rPh sb="4" eb="5">
      <t>ギョウ</t>
    </rPh>
    <rPh sb="6" eb="7">
      <t>ドウ</t>
    </rPh>
    <phoneticPr fontId="3"/>
  </si>
  <si>
    <t>集団生活の中で自他に困るくせ</t>
    <rPh sb="0" eb="4">
      <t>シュウダンセイカツ</t>
    </rPh>
    <rPh sb="5" eb="6">
      <t>ナカ</t>
    </rPh>
    <rPh sb="7" eb="9">
      <t>ジタ</t>
    </rPh>
    <rPh sb="10" eb="11">
      <t>コマ</t>
    </rPh>
    <phoneticPr fontId="3"/>
  </si>
  <si>
    <t>自分の体を故意にいためたりする</t>
    <rPh sb="0" eb="2">
      <t>ジブン</t>
    </rPh>
    <rPh sb="3" eb="4">
      <t>カラダ</t>
    </rPh>
    <rPh sb="5" eb="7">
      <t>コイ</t>
    </rPh>
    <phoneticPr fontId="3"/>
  </si>
  <si>
    <t>すぐかっとなり、自他の物を故意に損壊する</t>
    <rPh sb="8" eb="10">
      <t>ジタ</t>
    </rPh>
    <rPh sb="11" eb="12">
      <t>モノ</t>
    </rPh>
    <rPh sb="13" eb="15">
      <t>コイ</t>
    </rPh>
    <rPh sb="16" eb="18">
      <t>ソンカイ</t>
    </rPh>
    <phoneticPr fontId="3"/>
  </si>
  <si>
    <t>病名(診断名)または
判定内容</t>
    <rPh sb="0" eb="2">
      <t>ビョウメイ</t>
    </rPh>
    <rPh sb="3" eb="6">
      <t>シンダンメイ</t>
    </rPh>
    <rPh sb="11" eb="15">
      <t>ハンテイナイヨウ</t>
    </rPh>
    <phoneticPr fontId="3"/>
  </si>
  <si>
    <t>保育時間
通園頻度</t>
    <rPh sb="5" eb="9">
      <t>ツウエンヒンド</t>
    </rPh>
    <phoneticPr fontId="3"/>
  </si>
  <si>
    <t>測定日</t>
    <rPh sb="0" eb="3">
      <t>ソクテイビ</t>
    </rPh>
    <phoneticPr fontId="3"/>
  </si>
  <si>
    <t>就学猶予
免　　除</t>
    <rPh sb="0" eb="2">
      <t>シュウガク</t>
    </rPh>
    <rPh sb="2" eb="4">
      <t>ユウヨ</t>
    </rPh>
    <rPh sb="5" eb="6">
      <t>メン</t>
    </rPh>
    <rPh sb="8" eb="9">
      <t>ジョ</t>
    </rPh>
    <phoneticPr fontId="3"/>
  </si>
  <si>
    <t>園児名（上段ﾌﾘｶﾞﾅ）</t>
    <rPh sb="4" eb="6">
      <t>ジョウダン</t>
    </rPh>
    <phoneticPr fontId="3"/>
  </si>
  <si>
    <t>通院・通所して
いる機関等の
名称</t>
    <rPh sb="0" eb="2">
      <t>ツウイン</t>
    </rPh>
    <rPh sb="3" eb="5">
      <t>ツウショ</t>
    </rPh>
    <rPh sb="10" eb="13">
      <t>キカントウ</t>
    </rPh>
    <rPh sb="15" eb="17">
      <t>メイショウ</t>
    </rPh>
    <phoneticPr fontId="3"/>
  </si>
  <si>
    <t>発  行  日</t>
    <rPh sb="0" eb="1">
      <t>ハッ</t>
    </rPh>
    <rPh sb="3" eb="4">
      <t>ギョウ</t>
    </rPh>
    <rPh sb="6" eb="7">
      <t>ヒ</t>
    </rPh>
    <phoneticPr fontId="3"/>
  </si>
  <si>
    <t>内 容
診断・判定名など</t>
    <rPh sb="0" eb="1">
      <t>ナイ</t>
    </rPh>
    <rPh sb="2" eb="3">
      <t>カタチ</t>
    </rPh>
    <rPh sb="4" eb="6">
      <t>シンダン</t>
    </rPh>
    <rPh sb="7" eb="10">
      <t>ハンテイメイ</t>
    </rPh>
    <phoneticPr fontId="3"/>
  </si>
  <si>
    <t>保育
参加</t>
    <rPh sb="0" eb="2">
      <t>ホイク</t>
    </rPh>
    <rPh sb="3" eb="5">
      <t>サンカ</t>
    </rPh>
    <phoneticPr fontId="3"/>
  </si>
  <si>
    <t>　　※てんかんの場合、発作の頻度　年に</t>
    <rPh sb="8" eb="10">
      <t>バアイ</t>
    </rPh>
    <rPh sb="11" eb="13">
      <t>ホッサ</t>
    </rPh>
    <rPh sb="14" eb="16">
      <t>ヒンド</t>
    </rPh>
    <rPh sb="17" eb="18">
      <t>ネン</t>
    </rPh>
    <phoneticPr fontId="3"/>
  </si>
  <si>
    <t>回程度</t>
    <rPh sb="0" eb="1">
      <t>カイ</t>
    </rPh>
    <rPh sb="1" eb="3">
      <t>テイド</t>
    </rPh>
    <phoneticPr fontId="3"/>
  </si>
  <si>
    <t>(横浜市管理用)</t>
    <rPh sb="1" eb="4">
      <t>ヨコハマシ</t>
    </rPh>
    <rPh sb="4" eb="6">
      <t>カンリ</t>
    </rPh>
    <rPh sb="6" eb="7">
      <t>ヨウ</t>
    </rPh>
    <phoneticPr fontId="3"/>
  </si>
  <si>
    <t>※要選択</t>
  </si>
  <si>
    <t>令和4年度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</si>
  <si>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</si>
  <si>
    <t>)</t>
    <phoneticPr fontId="3"/>
  </si>
  <si>
    <r>
      <t xml:space="preserve">障害状況
</t>
    </r>
    <r>
      <rPr>
        <sz val="8"/>
        <color theme="1"/>
        <rFont val="ＭＳ 明朝"/>
        <family val="1"/>
        <charset val="128"/>
      </rPr>
      <t>※左詰め番号昇順</t>
    </r>
    <rPh sb="0" eb="4">
      <t>ショウガイジョウキョウ</t>
    </rPh>
    <rPh sb="6" eb="8">
      <t>ヒダリヅ</t>
    </rPh>
    <rPh sb="9" eb="11">
      <t>バンゴウ</t>
    </rPh>
    <rPh sb="11" eb="13">
      <t>ショウジュン</t>
    </rPh>
    <phoneticPr fontId="3"/>
  </si>
  <si>
    <t>基本的状況を別表から
選び、1～7までの番号
で記入(複数入力可)</t>
    <rPh sb="27" eb="29">
      <t>フクスウ</t>
    </rPh>
    <rPh sb="29" eb="31">
      <t>ニュウリョク</t>
    </rPh>
    <rPh sb="31" eb="32">
      <t>カ</t>
    </rPh>
    <phoneticPr fontId="3"/>
  </si>
  <si>
    <r>
      <t>各種</t>
    </r>
    <r>
      <rPr>
        <b/>
        <sz val="10"/>
        <color rgb="FF0070C0"/>
        <rFont val="ＭＳ 明朝"/>
        <family val="1"/>
        <charset val="128"/>
      </rPr>
      <t>手帳</t>
    </r>
    <r>
      <rPr>
        <sz val="10"/>
        <color theme="1"/>
        <rFont val="ＭＳ 明朝"/>
        <family val="1"/>
        <charset val="128"/>
      </rPr>
      <t>の有無</t>
    </r>
    <rPh sb="0" eb="2">
      <t>カクシュ</t>
    </rPh>
    <rPh sb="2" eb="4">
      <t>テチョウ</t>
    </rPh>
    <rPh sb="5" eb="7">
      <t>ウム</t>
    </rPh>
    <phoneticPr fontId="3"/>
  </si>
  <si>
    <t>交付年月日</t>
    <rPh sb="0" eb="2">
      <t>コウフ</t>
    </rPh>
    <rPh sb="2" eb="5">
      <t>ネンガッピ</t>
    </rPh>
    <phoneticPr fontId="3"/>
  </si>
  <si>
    <t>判定年月日</t>
    <rPh sb="0" eb="2">
      <t>ハンテイ</t>
    </rPh>
    <rPh sb="2" eb="5">
      <t>ネンガッピ</t>
    </rPh>
    <phoneticPr fontId="3"/>
  </si>
  <si>
    <t>次回の判定</t>
    <rPh sb="0" eb="2">
      <t>ジカイ</t>
    </rPh>
    <rPh sb="3" eb="5">
      <t>ハンテイ</t>
    </rPh>
    <phoneticPr fontId="3"/>
  </si>
  <si>
    <t>判 定 機 関</t>
    <rPh sb="0" eb="1">
      <t>ハン</t>
    </rPh>
    <rPh sb="2" eb="3">
      <t>テイ</t>
    </rPh>
    <rPh sb="4" eb="5">
      <t>キ</t>
    </rPh>
    <rPh sb="6" eb="7">
      <t>セキ</t>
    </rPh>
    <phoneticPr fontId="3"/>
  </si>
  <si>
    <r>
      <rPr>
        <b/>
        <sz val="10"/>
        <color rgb="FF0070C0"/>
        <rFont val="ＭＳ 明朝"/>
        <family val="1"/>
        <charset val="128"/>
      </rPr>
      <t>診断書</t>
    </r>
    <r>
      <rPr>
        <sz val="10"/>
        <color theme="1"/>
        <rFont val="ＭＳ 明朝"/>
        <family val="1"/>
        <charset val="128"/>
      </rPr>
      <t>または
判定書の有無</t>
    </r>
    <rPh sb="0" eb="3">
      <t>シンダンショ</t>
    </rPh>
    <rPh sb="7" eb="10">
      <t>ハンテイショ</t>
    </rPh>
    <rPh sb="11" eb="13">
      <t>ウム</t>
    </rPh>
    <phoneticPr fontId="3"/>
  </si>
  <si>
    <t>※要選択</t>
    <phoneticPr fontId="3"/>
  </si>
  <si>
    <t/>
  </si>
  <si>
    <t>▼選択</t>
  </si>
  <si>
    <t>▼手帳の種類をﾌﾟﾙﾀﾞｳﾝから選択してください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</si>
</sst>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.00_ "/>
    <numFmt numFmtId="178" formatCode="0000"/>
    <numFmt numFmtId="179" formatCode="000"/>
    <numFmt numFmtId="180" formatCode="[$-F800]dddd\,\ mmmm\ dd\,\ yyyy"/>
  </numFmts>
  <fonts count="20" x14ac:knownFonts="1">
    <font>
      <sz val="9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u/>
      <sz val="12"/>
      <color theme="1"/>
      <name val="HG丸ｺﾞｼｯｸM-PRO"/>
      <family val="3"/>
      <charset val="128"/>
    </font>
    <font>
      <sz val="7"/>
      <color theme="1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26"/>
      <color theme="1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489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26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</xf>
    <xf numFmtId="0" fontId="4" fillId="0" borderId="0" xfId="0" applyFont="1" applyBorder="1" applyAlignment="1" applyProtection="1">
      <alignment horizontal="center" vertical="center" textRotation="255" wrapText="1"/>
    </xf>
    <xf numFmtId="0" fontId="4" fillId="0" borderId="0" xfId="0" applyFont="1" applyFill="1" applyBorder="1" applyAlignment="1" applyProtection="1">
      <alignment horizontal="center" vertical="center" textRotation="255" wrapText="1"/>
    </xf>
    <xf numFmtId="0" fontId="4" fillId="0" borderId="0" xfId="0" applyFont="1" applyFill="1" applyBorder="1" applyAlignment="1" applyProtection="1">
      <alignment horizontal="center" vertical="top" textRotation="255" shrinkToFi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0" fontId="12" fillId="0" borderId="0" xfId="2" applyFont="1" applyBorder="1" applyAlignment="1" applyProtection="1">
      <alignment vertical="center" wrapText="1"/>
    </xf>
    <xf numFmtId="0" fontId="4" fillId="0" borderId="0" xfId="2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 textRotation="255" wrapText="1" shrinkToFit="1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16" fillId="0" borderId="27" xfId="0" applyNumberFormat="1" applyFont="1" applyBorder="1" applyAlignment="1" applyProtection="1">
      <alignment horizontal="center" vertical="center"/>
      <protection locked="0"/>
    </xf>
    <xf numFmtId="178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8" fillId="0" borderId="45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48" xfId="0" applyFont="1" applyBorder="1" applyAlignment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17" fillId="0" borderId="51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7" fillId="0" borderId="1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4" fillId="4" borderId="45" xfId="0" applyFont="1" applyFill="1" applyBorder="1" applyAlignment="1" applyProtection="1">
      <alignment horizontal="center" vertical="center" shrinkToFit="1"/>
      <protection locked="0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4" fillId="4" borderId="44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 shrinkToFit="1"/>
    </xf>
    <xf numFmtId="0" fontId="4" fillId="3" borderId="3" xfId="0" applyFont="1" applyFill="1" applyBorder="1" applyAlignment="1" applyProtection="1">
      <alignment horizontal="center" vertical="center" shrinkToFit="1"/>
    </xf>
    <xf numFmtId="0" fontId="4" fillId="3" borderId="19" xfId="0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13" fillId="4" borderId="51" xfId="0" applyFont="1" applyFill="1" applyBorder="1" applyAlignment="1" applyProtection="1">
      <alignment horizontal="center" vertical="center" shrinkToFit="1"/>
      <protection locked="0"/>
    </xf>
    <xf numFmtId="0" fontId="13" fillId="4" borderId="3" xfId="0" applyFont="1" applyFill="1" applyBorder="1" applyAlignment="1" applyProtection="1">
      <alignment horizontal="center" vertical="center" shrinkToFit="1"/>
      <protection locked="0"/>
    </xf>
    <xf numFmtId="0" fontId="13" fillId="4" borderId="24" xfId="0" applyFont="1" applyFill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  <protection locked="0"/>
    </xf>
    <xf numFmtId="0" fontId="13" fillId="4" borderId="1" xfId="0" applyFont="1" applyFill="1" applyBorder="1" applyAlignment="1" applyProtection="1">
      <alignment horizontal="center" vertical="center" shrinkToFit="1"/>
      <protection locked="0"/>
    </xf>
    <xf numFmtId="0" fontId="13" fillId="4" borderId="18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179" fontId="4" fillId="0" borderId="0" xfId="0" applyNumberFormat="1" applyFont="1" applyBorder="1" applyAlignment="1" applyProtection="1">
      <alignment horizontal="center" vertical="center"/>
    </xf>
    <xf numFmtId="179" fontId="4" fillId="0" borderId="46" xfId="0" applyNumberFormat="1" applyFont="1" applyBorder="1" applyAlignment="1" applyProtection="1">
      <alignment horizontal="center" vertical="center"/>
    </xf>
    <xf numFmtId="179" fontId="4" fillId="0" borderId="1" xfId="0" applyNumberFormat="1" applyFont="1" applyBorder="1" applyAlignment="1" applyProtection="1">
      <alignment horizontal="center" vertical="center"/>
    </xf>
    <xf numFmtId="179" fontId="4" fillId="0" borderId="5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shrinkToFit="1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textRotation="255" wrapText="1"/>
    </xf>
    <xf numFmtId="0" fontId="7" fillId="0" borderId="6" xfId="0" applyFont="1" applyBorder="1" applyAlignment="1" applyProtection="1">
      <alignment horizontal="center" vertical="center" textRotation="255" wrapText="1"/>
    </xf>
    <xf numFmtId="0" fontId="7" fillId="0" borderId="26" xfId="0" applyFont="1" applyBorder="1" applyAlignment="1" applyProtection="1">
      <alignment horizontal="center" vertical="center" textRotation="255" wrapText="1"/>
    </xf>
    <xf numFmtId="0" fontId="7" fillId="0" borderId="0" xfId="0" applyFont="1" applyBorder="1" applyAlignment="1" applyProtection="1">
      <alignment horizontal="center" vertical="center" textRotation="255" wrapText="1"/>
    </xf>
    <xf numFmtId="0" fontId="7" fillId="0" borderId="30" xfId="0" applyFont="1" applyBorder="1" applyAlignment="1" applyProtection="1">
      <alignment horizontal="center" vertical="center" textRotation="255" wrapText="1"/>
    </xf>
    <xf numFmtId="0" fontId="7" fillId="0" borderId="4" xfId="0" applyFont="1" applyBorder="1" applyAlignment="1" applyProtection="1">
      <alignment horizontal="center" vertical="center" textRotation="255" wrapText="1"/>
    </xf>
    <xf numFmtId="0" fontId="4" fillId="4" borderId="69" xfId="0" applyFont="1" applyFill="1" applyBorder="1" applyAlignment="1" applyProtection="1">
      <alignment horizontal="center" vertical="center" shrinkToFit="1"/>
      <protection locked="0"/>
    </xf>
    <xf numFmtId="0" fontId="4" fillId="4" borderId="6" xfId="0" applyFont="1" applyFill="1" applyBorder="1" applyAlignment="1" applyProtection="1">
      <alignment horizontal="center" vertical="center" shrinkToFit="1"/>
      <protection locked="0"/>
    </xf>
    <xf numFmtId="0" fontId="4" fillId="4" borderId="48" xfId="0" applyFont="1" applyFill="1" applyBorder="1" applyAlignment="1" applyProtection="1">
      <alignment horizontal="center"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180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180" fontId="2" fillId="2" borderId="47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26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0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7" fillId="0" borderId="26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177" fontId="2" fillId="2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7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2" fillId="2" borderId="72" xfId="0" applyFont="1" applyFill="1" applyBorder="1" applyAlignment="1" applyProtection="1">
      <alignment horizontal="center" vertical="center" shrinkToFit="1"/>
      <protection locked="0"/>
    </xf>
    <xf numFmtId="0" fontId="2" fillId="2" borderId="56" xfId="0" applyFont="1" applyFill="1" applyBorder="1" applyAlignment="1" applyProtection="1">
      <alignment horizontal="center" vertical="center" shrinkToFit="1"/>
      <protection locked="0"/>
    </xf>
    <xf numFmtId="0" fontId="2" fillId="2" borderId="5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180" fontId="7" fillId="0" borderId="26" xfId="0" applyNumberFormat="1" applyFont="1" applyBorder="1" applyAlignment="1" applyProtection="1">
      <alignment horizontal="left" vertical="center"/>
    </xf>
    <xf numFmtId="180" fontId="7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 wrapText="1" shrinkToFit="1"/>
    </xf>
    <xf numFmtId="0" fontId="2" fillId="0" borderId="36" xfId="0" applyFont="1" applyBorder="1" applyAlignment="1" applyProtection="1">
      <alignment horizontal="center" vertical="center" wrapText="1" shrinkToFit="1"/>
    </xf>
    <xf numFmtId="0" fontId="2" fillId="0" borderId="37" xfId="0" applyFont="1" applyBorder="1" applyAlignment="1" applyProtection="1">
      <alignment horizontal="center" vertical="center" wrapText="1" shrinkToFit="1"/>
    </xf>
    <xf numFmtId="0" fontId="2" fillId="0" borderId="17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18" xfId="0" applyFont="1" applyBorder="1" applyAlignment="1" applyProtection="1">
      <alignment horizontal="center" vertical="center" wrapText="1" shrinkToFit="1"/>
    </xf>
    <xf numFmtId="0" fontId="2" fillId="0" borderId="3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180" fontId="7" fillId="0" borderId="34" xfId="0" applyNumberFormat="1" applyFont="1" applyBorder="1" applyAlignment="1" applyProtection="1">
      <alignment horizontal="left" vertical="center"/>
    </xf>
    <xf numFmtId="180" fontId="7" fillId="0" borderId="36" xfId="0" applyNumberFormat="1" applyFont="1" applyBorder="1" applyAlignment="1" applyProtection="1">
      <alignment horizontal="left" vertical="center"/>
    </xf>
    <xf numFmtId="0" fontId="2" fillId="0" borderId="36" xfId="0" applyNumberFormat="1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vertical="center" wrapText="1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5" fillId="0" borderId="15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2" fillId="2" borderId="8" xfId="0" applyFont="1" applyFill="1" applyBorder="1" applyAlignment="1" applyProtection="1">
      <alignment horizontal="left" vertical="center" indent="1" shrinkToFit="1"/>
      <protection locked="0"/>
    </xf>
    <xf numFmtId="0" fontId="2" fillId="2" borderId="6" xfId="0" applyFont="1" applyFill="1" applyBorder="1" applyAlignment="1" applyProtection="1">
      <alignment horizontal="left" vertical="center" indent="1" shrinkToFit="1"/>
      <protection locked="0"/>
    </xf>
    <xf numFmtId="0" fontId="2" fillId="2" borderId="9" xfId="0" applyFont="1" applyFill="1" applyBorder="1" applyAlignment="1" applyProtection="1">
      <alignment horizontal="left" vertical="center" indent="1" shrinkToFit="1"/>
      <protection locked="0"/>
    </xf>
    <xf numFmtId="0" fontId="2" fillId="2" borderId="26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Border="1" applyAlignment="1" applyProtection="1">
      <alignment horizontal="left" vertical="center" indent="1" shrinkToFit="1"/>
      <protection locked="0"/>
    </xf>
    <xf numFmtId="0" fontId="2" fillId="2" borderId="16" xfId="0" applyFont="1" applyFill="1" applyBorder="1" applyAlignment="1" applyProtection="1">
      <alignment horizontal="left" vertical="center" indent="1" shrinkToFit="1"/>
      <protection locked="0"/>
    </xf>
    <xf numFmtId="0" fontId="2" fillId="2" borderId="30" xfId="0" applyFont="1" applyFill="1" applyBorder="1" applyAlignment="1" applyProtection="1">
      <alignment horizontal="left" vertical="center" indent="1" shrinkToFit="1"/>
      <protection locked="0"/>
    </xf>
    <xf numFmtId="0" fontId="2" fillId="2" borderId="4" xfId="0" applyFont="1" applyFill="1" applyBorder="1" applyAlignment="1" applyProtection="1">
      <alignment horizontal="left" vertical="center" indent="1" shrinkToFit="1"/>
      <protection locked="0"/>
    </xf>
    <xf numFmtId="0" fontId="2" fillId="2" borderId="39" xfId="0" applyFont="1" applyFill="1" applyBorder="1" applyAlignment="1" applyProtection="1">
      <alignment horizontal="left" vertical="center" indent="1" shrinkToFit="1"/>
      <protection locked="0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shrinkToFit="1"/>
      <protection locked="0"/>
    </xf>
    <xf numFmtId="0" fontId="2" fillId="4" borderId="4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176" fontId="4" fillId="0" borderId="11" xfId="0" applyNumberFormat="1" applyFont="1" applyFill="1" applyBorder="1" applyAlignment="1" applyProtection="1">
      <alignment horizontal="center" vertical="center" shrinkToFit="1"/>
    </xf>
    <xf numFmtId="176" fontId="4" fillId="0" borderId="25" xfId="0" applyNumberFormat="1" applyFont="1" applyFill="1" applyBorder="1" applyAlignment="1" applyProtection="1">
      <alignment horizontal="center" vertical="center" shrinkToFit="1"/>
    </xf>
    <xf numFmtId="176" fontId="4" fillId="0" borderId="12" xfId="0" applyNumberFormat="1" applyFont="1" applyFill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/>
    </xf>
    <xf numFmtId="177" fontId="2" fillId="2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40" xfId="0" applyFont="1" applyFill="1" applyBorder="1" applyAlignment="1" applyProtection="1">
      <alignment horizontal="center" vertical="center" wrapText="1" shrinkToFit="1"/>
    </xf>
    <xf numFmtId="0" fontId="2" fillId="0" borderId="36" xfId="0" applyFont="1" applyFill="1" applyBorder="1" applyAlignment="1" applyProtection="1">
      <alignment horizontal="center" vertical="center" wrapText="1" shrinkToFit="1"/>
    </xf>
    <xf numFmtId="0" fontId="2" fillId="0" borderId="15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11" xfId="0" applyFont="1" applyFill="1" applyBorder="1" applyAlignment="1" applyProtection="1">
      <alignment horizontal="center" vertical="center" wrapText="1" shrinkToFit="1"/>
    </xf>
    <xf numFmtId="0" fontId="2" fillId="2" borderId="60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55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63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54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61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62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73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74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53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48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52" xfId="0" applyFont="1" applyFill="1" applyBorder="1" applyAlignment="1" applyProtection="1">
      <alignment horizontal="center" vertical="center" textRotation="255" shrinkToFit="1"/>
      <protection locked="0"/>
    </xf>
    <xf numFmtId="0" fontId="2" fillId="2" borderId="75" xfId="0" applyFont="1" applyFill="1" applyBorder="1" applyAlignment="1" applyProtection="1">
      <alignment horizontal="center" vertical="center" textRotation="255" shrinkToFit="1"/>
      <protection locked="0"/>
    </xf>
    <xf numFmtId="0" fontId="7" fillId="0" borderId="43" xfId="0" applyFont="1" applyFill="1" applyBorder="1" applyAlignment="1" applyProtection="1">
      <alignment horizontal="left" vertical="center" wrapText="1" indent="1" shrinkToFit="1"/>
    </xf>
    <xf numFmtId="0" fontId="5" fillId="0" borderId="36" xfId="0" applyFont="1" applyFill="1" applyBorder="1" applyAlignment="1" applyProtection="1">
      <alignment horizontal="left" vertical="center" wrapText="1" indent="1" shrinkToFit="1"/>
    </xf>
    <xf numFmtId="0" fontId="5" fillId="0" borderId="37" xfId="0" applyFont="1" applyFill="1" applyBorder="1" applyAlignment="1" applyProtection="1">
      <alignment horizontal="left" vertical="center" wrapText="1" indent="1" shrinkToFit="1"/>
    </xf>
    <xf numFmtId="0" fontId="5" fillId="0" borderId="45" xfId="0" applyFont="1" applyFill="1" applyBorder="1" applyAlignment="1" applyProtection="1">
      <alignment horizontal="left" vertical="center" wrapText="1" indent="1" shrinkToFit="1"/>
    </xf>
    <xf numFmtId="0" fontId="5" fillId="0" borderId="0" xfId="0" applyFont="1" applyFill="1" applyBorder="1" applyAlignment="1" applyProtection="1">
      <alignment horizontal="left" vertical="center" wrapText="1" indent="1" shrinkToFit="1"/>
    </xf>
    <xf numFmtId="0" fontId="5" fillId="0" borderId="25" xfId="0" applyFont="1" applyFill="1" applyBorder="1" applyAlignment="1" applyProtection="1">
      <alignment horizontal="left" vertical="center" wrapText="1" indent="1" shrinkToFit="1"/>
    </xf>
    <xf numFmtId="0" fontId="5" fillId="0" borderId="76" xfId="0" applyFont="1" applyFill="1" applyBorder="1" applyAlignment="1" applyProtection="1">
      <alignment horizontal="left" vertical="center" wrapText="1" indent="1" shrinkToFit="1"/>
    </xf>
    <xf numFmtId="0" fontId="5" fillId="0" borderId="11" xfId="0" applyFont="1" applyFill="1" applyBorder="1" applyAlignment="1" applyProtection="1">
      <alignment horizontal="left" vertical="center" wrapText="1" indent="1" shrinkToFit="1"/>
    </xf>
    <xf numFmtId="0" fontId="5" fillId="0" borderId="12" xfId="0" applyFont="1" applyFill="1" applyBorder="1" applyAlignment="1" applyProtection="1">
      <alignment horizontal="left" vertical="center" wrapText="1" indent="1" shrinkToFit="1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2" fillId="4" borderId="43" xfId="0" applyFont="1" applyFill="1" applyBorder="1" applyAlignment="1" applyProtection="1">
      <alignment horizontal="center" vertical="center" shrinkToFit="1"/>
      <protection locked="0"/>
    </xf>
    <xf numFmtId="0" fontId="2" fillId="4" borderId="36" xfId="0" applyFont="1" applyFill="1" applyBorder="1" applyAlignment="1" applyProtection="1">
      <alignment horizontal="center" vertical="center" shrinkToFit="1"/>
      <protection locked="0"/>
    </xf>
    <xf numFmtId="0" fontId="2" fillId="4" borderId="41" xfId="0" applyFont="1" applyFill="1" applyBorder="1" applyAlignment="1" applyProtection="1">
      <alignment horizontal="center" vertical="center" shrinkToFit="1"/>
      <protection locked="0"/>
    </xf>
    <xf numFmtId="0" fontId="2" fillId="4" borderId="45" xfId="0" applyFont="1" applyFill="1" applyBorder="1" applyAlignment="1" applyProtection="1">
      <alignment horizontal="center" vertical="center" shrinkToFit="1"/>
      <protection locked="0"/>
    </xf>
    <xf numFmtId="0" fontId="2" fillId="4" borderId="16" xfId="0" applyFont="1" applyFill="1" applyBorder="1" applyAlignment="1" applyProtection="1">
      <alignment horizontal="center" vertical="center" shrinkToFit="1"/>
      <protection locked="0"/>
    </xf>
    <xf numFmtId="0" fontId="2" fillId="4" borderId="44" xfId="0" applyFont="1" applyFill="1" applyBorder="1" applyAlignment="1" applyProtection="1">
      <alignment horizontal="center" vertical="center" shrinkToFit="1"/>
      <protection locked="0"/>
    </xf>
    <xf numFmtId="0" fontId="2" fillId="4" borderId="39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" fillId="4" borderId="76" xfId="0" applyFont="1" applyFill="1" applyBorder="1" applyAlignment="1" applyProtection="1">
      <alignment horizontal="center" vertical="center" shrinkToFit="1"/>
      <protection locked="0"/>
    </xf>
    <xf numFmtId="0" fontId="2" fillId="4" borderId="11" xfId="0" applyFont="1" applyFill="1" applyBorder="1" applyAlignment="1" applyProtection="1">
      <alignment horizontal="center" vertical="center" shrinkToFit="1"/>
      <protection locked="0"/>
    </xf>
    <xf numFmtId="0" fontId="2" fillId="4" borderId="14" xfId="0" applyFont="1" applyFill="1" applyBorder="1" applyAlignment="1" applyProtection="1">
      <alignment horizontal="center" vertical="center" shrinkToFit="1"/>
      <protection locked="0"/>
    </xf>
    <xf numFmtId="0" fontId="5" fillId="0" borderId="5" xfId="2" applyFont="1" applyBorder="1" applyAlignment="1" applyProtection="1">
      <alignment horizontal="center" vertical="center" textRotation="255" wrapText="1"/>
    </xf>
    <xf numFmtId="0" fontId="5" fillId="0" borderId="6" xfId="2" applyFont="1" applyBorder="1" applyAlignment="1" applyProtection="1">
      <alignment horizontal="center" vertical="center" textRotation="255" wrapText="1"/>
    </xf>
    <xf numFmtId="0" fontId="5" fillId="0" borderId="15" xfId="2" applyFont="1" applyBorder="1" applyAlignment="1" applyProtection="1">
      <alignment horizontal="center" vertical="center" textRotation="255" wrapText="1"/>
    </xf>
    <xf numFmtId="0" fontId="5" fillId="0" borderId="0" xfId="2" applyFont="1" applyBorder="1" applyAlignment="1" applyProtection="1">
      <alignment horizontal="center" vertical="center" textRotation="255" wrapText="1"/>
    </xf>
    <xf numFmtId="0" fontId="5" fillId="0" borderId="10" xfId="2" applyFont="1" applyBorder="1" applyAlignment="1" applyProtection="1">
      <alignment horizontal="center" vertical="center" textRotation="255" wrapText="1"/>
    </xf>
    <xf numFmtId="0" fontId="5" fillId="0" borderId="11" xfId="2" applyFont="1" applyBorder="1" applyAlignment="1" applyProtection="1">
      <alignment horizontal="center" vertical="center" textRotation="255" wrapText="1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6" xfId="0" applyFont="1" applyFill="1" applyBorder="1" applyAlignment="1" applyProtection="1">
      <alignment horizontal="center" vertical="center" shrinkToFit="1"/>
      <protection locked="0"/>
    </xf>
    <xf numFmtId="0" fontId="2" fillId="4" borderId="7" xfId="0" applyFont="1" applyFill="1" applyBorder="1" applyAlignment="1" applyProtection="1">
      <alignment horizontal="center" vertical="center" shrinkToFit="1"/>
      <protection locked="0"/>
    </xf>
    <xf numFmtId="0" fontId="2" fillId="4" borderId="26" xfId="0" applyFont="1" applyFill="1" applyBorder="1" applyAlignment="1" applyProtection="1">
      <alignment horizontal="center" vertical="center" shrinkToFit="1"/>
      <protection locked="0"/>
    </xf>
    <xf numFmtId="0" fontId="2" fillId="4" borderId="25" xfId="0" applyFont="1" applyFill="1" applyBorder="1" applyAlignment="1" applyProtection="1">
      <alignment horizontal="center" vertical="center" shrinkToFit="1"/>
      <protection locked="0"/>
    </xf>
    <xf numFmtId="0" fontId="2" fillId="4" borderId="13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center" vertical="top"/>
    </xf>
    <xf numFmtId="0" fontId="2" fillId="0" borderId="26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13" xfId="0" applyFont="1" applyFill="1" applyBorder="1" applyAlignment="1" applyProtection="1">
      <alignment horizontal="center"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78" xfId="0" applyFont="1" applyFill="1" applyBorder="1" applyAlignment="1" applyProtection="1">
      <alignment horizontal="center" vertical="top"/>
    </xf>
    <xf numFmtId="0" fontId="2" fillId="0" borderId="64" xfId="0" applyFont="1" applyFill="1" applyBorder="1" applyAlignment="1" applyProtection="1">
      <alignment horizontal="center" vertical="top"/>
    </xf>
    <xf numFmtId="0" fontId="2" fillId="0" borderId="81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center"/>
    </xf>
    <xf numFmtId="14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4" fillId="2" borderId="79" xfId="0" applyNumberFormat="1" applyFont="1" applyFill="1" applyBorder="1" applyAlignment="1" applyProtection="1">
      <alignment horizontal="center" vertical="center" shrinkToFit="1"/>
      <protection locked="0"/>
    </xf>
    <xf numFmtId="14" fontId="4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14" fontId="4" fillId="2" borderId="66" xfId="0" applyNumberFormat="1" applyFont="1" applyFill="1" applyBorder="1" applyAlignment="1" applyProtection="1">
      <alignment horizontal="center" vertical="center" shrinkToFit="1"/>
      <protection locked="0"/>
    </xf>
    <xf numFmtId="14" fontId="4" fillId="2" borderId="80" xfId="0" applyNumberFormat="1" applyFont="1" applyFill="1" applyBorder="1" applyAlignment="1" applyProtection="1">
      <alignment horizontal="center" vertical="center" shrinkToFit="1"/>
      <protection locked="0"/>
    </xf>
    <xf numFmtId="14" fontId="4" fillId="2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4" fillId="0" borderId="36" xfId="2" applyFont="1" applyBorder="1" applyAlignment="1" applyProtection="1">
      <alignment horizontal="center" vertical="center" shrinkToFit="1"/>
    </xf>
    <xf numFmtId="0" fontId="4" fillId="0" borderId="37" xfId="2" applyFont="1" applyBorder="1" applyAlignment="1" applyProtection="1">
      <alignment horizontal="center" vertical="center" shrinkToFit="1"/>
    </xf>
    <xf numFmtId="0" fontId="4" fillId="0" borderId="0" xfId="2" applyFont="1" applyBorder="1" applyAlignment="1" applyProtection="1">
      <alignment horizontal="center" vertical="center" shrinkToFit="1"/>
    </xf>
    <xf numFmtId="0" fontId="4" fillId="0" borderId="25" xfId="2" applyFont="1" applyBorder="1" applyAlignment="1" applyProtection="1">
      <alignment horizontal="center" vertical="center" shrinkToFit="1"/>
    </xf>
    <xf numFmtId="0" fontId="4" fillId="4" borderId="34" xfId="0" applyFont="1" applyFill="1" applyBorder="1" applyAlignment="1" applyProtection="1">
      <alignment horizontal="left" vertical="center" indent="1" shrinkToFit="1"/>
      <protection locked="0"/>
    </xf>
    <xf numFmtId="0" fontId="4" fillId="4" borderId="36" xfId="0" applyFont="1" applyFill="1" applyBorder="1" applyAlignment="1" applyProtection="1">
      <alignment horizontal="left" vertical="center" indent="1" shrinkToFit="1"/>
      <protection locked="0"/>
    </xf>
    <xf numFmtId="0" fontId="4" fillId="4" borderId="19" xfId="0" applyFont="1" applyFill="1" applyBorder="1" applyAlignment="1" applyProtection="1">
      <alignment horizontal="left" vertical="center" indent="1" shrinkToFit="1"/>
      <protection locked="0"/>
    </xf>
    <xf numFmtId="0" fontId="4" fillId="4" borderId="1" xfId="0" applyFont="1" applyFill="1" applyBorder="1" applyAlignment="1" applyProtection="1">
      <alignment horizontal="left" vertical="center" indent="1" shrinkToFit="1"/>
      <protection locked="0"/>
    </xf>
    <xf numFmtId="0" fontId="13" fillId="4" borderId="43" xfId="0" applyFont="1" applyFill="1" applyBorder="1" applyAlignment="1" applyProtection="1">
      <alignment horizontal="left" vertical="center" indent="1" shrinkToFit="1"/>
      <protection locked="0"/>
    </xf>
    <xf numFmtId="0" fontId="13" fillId="4" borderId="36" xfId="0" applyFont="1" applyFill="1" applyBorder="1" applyAlignment="1" applyProtection="1">
      <alignment horizontal="left" vertical="center" indent="1" shrinkToFit="1"/>
      <protection locked="0"/>
    </xf>
    <xf numFmtId="0" fontId="13" fillId="4" borderId="48" xfId="0" applyFont="1" applyFill="1" applyBorder="1" applyAlignment="1" applyProtection="1">
      <alignment horizontal="left" vertical="center" indent="1" shrinkToFit="1"/>
      <protection locked="0"/>
    </xf>
    <xf numFmtId="0" fontId="13" fillId="4" borderId="1" xfId="0" applyFont="1" applyFill="1" applyBorder="1" applyAlignment="1" applyProtection="1">
      <alignment horizontal="left" vertical="center" indent="1" shrinkToFit="1"/>
      <protection locked="0"/>
    </xf>
    <xf numFmtId="0" fontId="4" fillId="0" borderId="3" xfId="2" applyFont="1" applyBorder="1" applyAlignment="1" applyProtection="1">
      <alignment horizontal="center" vertical="center" shrinkToFit="1"/>
    </xf>
    <xf numFmtId="0" fontId="4" fillId="0" borderId="24" xfId="2" applyFont="1" applyBorder="1" applyAlignment="1" applyProtection="1">
      <alignment horizontal="center" vertical="center" shrinkToFit="1"/>
    </xf>
    <xf numFmtId="0" fontId="4" fillId="0" borderId="1" xfId="2" applyFont="1" applyBorder="1" applyAlignment="1" applyProtection="1">
      <alignment horizontal="center" vertical="center" shrinkToFit="1"/>
    </xf>
    <xf numFmtId="0" fontId="4" fillId="0" borderId="18" xfId="2" applyFont="1" applyBorder="1" applyAlignment="1" applyProtection="1">
      <alignment horizontal="center" vertical="center" shrinkToFit="1"/>
    </xf>
    <xf numFmtId="0" fontId="4" fillId="4" borderId="47" xfId="0" applyFont="1" applyFill="1" applyBorder="1" applyAlignment="1" applyProtection="1">
      <alignment horizontal="left" vertical="center" indent="1" shrinkToFit="1"/>
      <protection locked="0"/>
    </xf>
    <xf numFmtId="0" fontId="4" fillId="4" borderId="3" xfId="0" applyFont="1" applyFill="1" applyBorder="1" applyAlignment="1" applyProtection="1">
      <alignment horizontal="left" vertical="center" indent="1" shrinkToFit="1"/>
      <protection locked="0"/>
    </xf>
    <xf numFmtId="0" fontId="13" fillId="4" borderId="51" xfId="0" applyFont="1" applyFill="1" applyBorder="1" applyAlignment="1" applyProtection="1">
      <alignment horizontal="left" vertical="center" indent="1" shrinkToFit="1"/>
      <protection locked="0"/>
    </xf>
    <xf numFmtId="0" fontId="13" fillId="4" borderId="3" xfId="0" applyFont="1" applyFill="1" applyBorder="1" applyAlignment="1" applyProtection="1">
      <alignment horizontal="left" vertical="center" indent="1" shrinkToFit="1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textRotation="255" wrapText="1"/>
    </xf>
    <xf numFmtId="0" fontId="5" fillId="0" borderId="0" xfId="0" applyFont="1" applyBorder="1" applyAlignment="1" applyProtection="1">
      <alignment horizontal="center" vertical="center" textRotation="255" wrapText="1"/>
    </xf>
    <xf numFmtId="0" fontId="5" fillId="0" borderId="25" xfId="0" applyFont="1" applyBorder="1" applyAlignment="1" applyProtection="1">
      <alignment horizontal="center" vertical="center" textRotation="255" wrapText="1"/>
    </xf>
    <xf numFmtId="0" fontId="5" fillId="0" borderId="10" xfId="0" applyFont="1" applyBorder="1" applyAlignment="1" applyProtection="1">
      <alignment horizontal="center" vertical="center" textRotation="255" wrapText="1"/>
    </xf>
    <xf numFmtId="0" fontId="5" fillId="0" borderId="11" xfId="0" applyFont="1" applyBorder="1" applyAlignment="1" applyProtection="1">
      <alignment horizontal="center" vertical="center" textRotation="255" wrapText="1"/>
    </xf>
    <xf numFmtId="0" fontId="5" fillId="0" borderId="12" xfId="0" applyFont="1" applyBorder="1" applyAlignment="1" applyProtection="1">
      <alignment horizontal="center" vertical="center" textRotation="255" wrapText="1"/>
    </xf>
    <xf numFmtId="0" fontId="5" fillId="0" borderId="2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180" fontId="2" fillId="2" borderId="21" xfId="0" applyNumberFormat="1" applyFont="1" applyFill="1" applyBorder="1" applyAlignment="1" applyProtection="1">
      <alignment horizontal="center" vertical="center"/>
      <protection locked="0"/>
    </xf>
    <xf numFmtId="180" fontId="2" fillId="2" borderId="2" xfId="0" applyNumberFormat="1" applyFont="1" applyFill="1" applyBorder="1" applyAlignment="1" applyProtection="1">
      <alignment horizontal="center" vertical="center"/>
      <protection locked="0"/>
    </xf>
    <xf numFmtId="180" fontId="2" fillId="2" borderId="65" xfId="0" applyNumberFormat="1" applyFont="1" applyFill="1" applyBorder="1" applyAlignment="1" applyProtection="1">
      <alignment horizontal="center" vertical="center"/>
      <protection locked="0"/>
    </xf>
    <xf numFmtId="180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2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65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22" xfId="0" applyFont="1" applyFill="1" applyBorder="1" applyAlignment="1" applyProtection="1">
      <alignment horizontal="left" vertical="center" wrapText="1" indent="1" shrinkToFit="1"/>
      <protection locked="0"/>
    </xf>
    <xf numFmtId="0" fontId="4" fillId="4" borderId="34" xfId="0" applyFont="1" applyFill="1" applyBorder="1" applyAlignment="1" applyProtection="1">
      <alignment horizontal="left" vertical="center" indent="1"/>
      <protection locked="0"/>
    </xf>
    <xf numFmtId="0" fontId="4" fillId="4" borderId="36" xfId="0" applyFont="1" applyFill="1" applyBorder="1" applyAlignment="1" applyProtection="1">
      <alignment horizontal="left" vertical="center" indent="1"/>
      <protection locked="0"/>
    </xf>
    <xf numFmtId="0" fontId="4" fillId="4" borderId="19" xfId="0" applyFont="1" applyFill="1" applyBorder="1" applyAlignment="1" applyProtection="1">
      <alignment horizontal="left" vertical="center" indent="1"/>
      <protection locked="0"/>
    </xf>
    <xf numFmtId="0" fontId="4" fillId="4" borderId="1" xfId="0" applyFont="1" applyFill="1" applyBorder="1" applyAlignment="1" applyProtection="1">
      <alignment horizontal="left" vertical="center" indent="1"/>
      <protection locked="0"/>
    </xf>
    <xf numFmtId="0" fontId="13" fillId="4" borderId="45" xfId="0" applyFont="1" applyFill="1" applyBorder="1" applyAlignment="1" applyProtection="1">
      <alignment horizontal="left" vertical="center" indent="1"/>
      <protection locked="0"/>
    </xf>
    <xf numFmtId="0" fontId="13" fillId="4" borderId="0" xfId="0" applyFont="1" applyFill="1" applyBorder="1" applyAlignment="1" applyProtection="1">
      <alignment horizontal="left" vertical="center" indent="1"/>
      <protection locked="0"/>
    </xf>
    <xf numFmtId="0" fontId="4" fillId="0" borderId="4" xfId="2" applyFont="1" applyBorder="1" applyAlignment="1" applyProtection="1">
      <alignment horizontal="center" vertical="center" shrinkToFit="1"/>
    </xf>
    <xf numFmtId="0" fontId="4" fillId="0" borderId="35" xfId="2" applyFont="1" applyBorder="1" applyAlignment="1" applyProtection="1">
      <alignment horizontal="center" vertical="center" shrinkToFit="1"/>
    </xf>
    <xf numFmtId="0" fontId="4" fillId="4" borderId="30" xfId="0" applyFont="1" applyFill="1" applyBorder="1" applyAlignment="1" applyProtection="1">
      <alignment horizontal="left" vertical="center" indent="1" shrinkToFit="1"/>
      <protection locked="0"/>
    </xf>
    <xf numFmtId="0" fontId="4" fillId="4" borderId="4" xfId="0" applyFont="1" applyFill="1" applyBorder="1" applyAlignment="1" applyProtection="1">
      <alignment horizontal="left" vertical="center" indent="1" shrinkToFit="1"/>
      <protection locked="0"/>
    </xf>
    <xf numFmtId="0" fontId="13" fillId="4" borderId="44" xfId="0" applyFont="1" applyFill="1" applyBorder="1" applyAlignment="1" applyProtection="1">
      <alignment horizontal="left" vertical="center" indent="1" shrinkToFit="1"/>
      <protection locked="0"/>
    </xf>
    <xf numFmtId="0" fontId="13" fillId="4" borderId="4" xfId="0" applyFont="1" applyFill="1" applyBorder="1" applyAlignment="1" applyProtection="1">
      <alignment horizontal="left" vertical="center" indent="1" shrinkToFit="1"/>
      <protection locked="0"/>
    </xf>
    <xf numFmtId="0" fontId="8" fillId="0" borderId="36" xfId="2" applyFont="1" applyBorder="1" applyAlignment="1" applyProtection="1">
      <alignment horizontal="center" vertical="center" textRotation="255" wrapText="1" shrinkToFit="1"/>
    </xf>
    <xf numFmtId="0" fontId="8" fillId="0" borderId="37" xfId="2" applyFont="1" applyBorder="1" applyAlignment="1" applyProtection="1">
      <alignment horizontal="center" vertical="center" textRotation="255" wrapText="1" shrinkToFit="1"/>
    </xf>
    <xf numFmtId="0" fontId="8" fillId="0" borderId="0" xfId="2" applyFont="1" applyBorder="1" applyAlignment="1" applyProtection="1">
      <alignment horizontal="center" vertical="center" textRotation="255" wrapText="1" shrinkToFit="1"/>
    </xf>
    <xf numFmtId="0" fontId="8" fillId="0" borderId="25" xfId="2" applyFont="1" applyBorder="1" applyAlignment="1" applyProtection="1">
      <alignment horizontal="center" vertical="center" textRotation="255" wrapText="1" shrinkToFit="1"/>
    </xf>
    <xf numFmtId="0" fontId="4" fillId="2" borderId="34" xfId="0" applyFont="1" applyFill="1" applyBorder="1" applyAlignment="1" applyProtection="1">
      <alignment horizontal="left" vertical="center" wrapText="1" indent="1"/>
      <protection locked="0"/>
    </xf>
    <xf numFmtId="0" fontId="4" fillId="2" borderId="36" xfId="0" applyFont="1" applyFill="1" applyBorder="1" applyAlignment="1" applyProtection="1">
      <alignment horizontal="left" vertical="center" wrapText="1" indent="1"/>
      <protection locked="0"/>
    </xf>
    <xf numFmtId="0" fontId="4" fillId="2" borderId="26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Border="1" applyAlignment="1" applyProtection="1">
      <alignment horizontal="left" vertical="center" wrapText="1" indent="1"/>
      <protection locked="0"/>
    </xf>
    <xf numFmtId="0" fontId="4" fillId="0" borderId="2" xfId="2" applyFont="1" applyBorder="1" applyAlignment="1" applyProtection="1">
      <alignment horizontal="center" vertical="center" shrinkToFit="1"/>
    </xf>
    <xf numFmtId="0" fontId="4" fillId="0" borderId="42" xfId="2" applyFont="1" applyBorder="1" applyAlignment="1" applyProtection="1">
      <alignment horizontal="center" vertical="center" shrinkToFit="1"/>
    </xf>
    <xf numFmtId="0" fontId="13" fillId="4" borderId="52" xfId="0" applyFont="1" applyFill="1" applyBorder="1" applyAlignment="1" applyProtection="1">
      <alignment horizontal="left" vertical="center" indent="1" shrinkToFit="1"/>
      <protection locked="0"/>
    </xf>
    <xf numFmtId="0" fontId="13" fillId="4" borderId="2" xfId="0" applyFont="1" applyFill="1" applyBorder="1" applyAlignment="1" applyProtection="1">
      <alignment horizontal="left" vertical="center" indent="1" shrinkToFit="1"/>
      <protection locked="0"/>
    </xf>
    <xf numFmtId="0" fontId="13" fillId="4" borderId="45" xfId="0" applyFont="1" applyFill="1" applyBorder="1" applyAlignment="1" applyProtection="1">
      <alignment horizontal="left" vertical="center" indent="1" shrinkToFit="1"/>
      <protection locked="0"/>
    </xf>
    <xf numFmtId="0" fontId="13" fillId="4" borderId="0" xfId="0" applyFont="1" applyFill="1" applyBorder="1" applyAlignment="1" applyProtection="1">
      <alignment horizontal="left" vertical="center" indent="1" shrinkToFit="1"/>
      <protection locked="0"/>
    </xf>
    <xf numFmtId="0" fontId="7" fillId="0" borderId="36" xfId="2" applyFont="1" applyBorder="1" applyAlignment="1" applyProtection="1">
      <alignment horizontal="center" vertical="center" textRotation="255" wrapText="1" shrinkToFit="1"/>
    </xf>
    <xf numFmtId="0" fontId="7" fillId="0" borderId="37" xfId="2" applyFont="1" applyBorder="1" applyAlignment="1" applyProtection="1">
      <alignment horizontal="center" vertical="center" textRotation="255" wrapText="1" shrinkToFit="1"/>
    </xf>
    <xf numFmtId="0" fontId="7" fillId="0" borderId="0" xfId="2" applyFont="1" applyBorder="1" applyAlignment="1" applyProtection="1">
      <alignment horizontal="center" vertical="center" textRotation="255" wrapText="1" shrinkToFit="1"/>
    </xf>
    <xf numFmtId="0" fontId="7" fillId="0" borderId="25" xfId="2" applyFont="1" applyBorder="1" applyAlignment="1" applyProtection="1">
      <alignment horizontal="center" vertical="center" textRotation="255" wrapText="1" shrinkToFit="1"/>
    </xf>
    <xf numFmtId="0" fontId="15" fillId="0" borderId="0" xfId="2" applyFont="1" applyBorder="1" applyAlignment="1" applyProtection="1">
      <alignment horizontal="center" vertical="center" shrinkToFit="1"/>
    </xf>
    <xf numFmtId="0" fontId="15" fillId="0" borderId="25" xfId="2" applyFont="1" applyBorder="1" applyAlignment="1" applyProtection="1">
      <alignment horizontal="center" vertical="center" shrinkToFit="1"/>
    </xf>
    <xf numFmtId="0" fontId="15" fillId="0" borderId="4" xfId="2" applyFont="1" applyBorder="1" applyAlignment="1" applyProtection="1">
      <alignment horizontal="center" vertical="center" shrinkToFit="1"/>
    </xf>
    <xf numFmtId="0" fontId="15" fillId="0" borderId="35" xfId="2" applyFont="1" applyBorder="1" applyAlignment="1" applyProtection="1">
      <alignment horizontal="center" vertical="center" shrinkToFit="1"/>
    </xf>
    <xf numFmtId="0" fontId="4" fillId="4" borderId="49" xfId="0" applyFont="1" applyFill="1" applyBorder="1" applyAlignment="1" applyProtection="1">
      <alignment horizontal="left" vertical="center" indent="1" shrinkToFit="1"/>
      <protection locked="0"/>
    </xf>
    <xf numFmtId="0" fontId="4" fillId="4" borderId="82" xfId="0" applyFont="1" applyFill="1" applyBorder="1" applyAlignment="1" applyProtection="1">
      <alignment horizontal="left" vertical="center" indent="1" shrinkToFit="1"/>
      <protection locked="0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distributed" vertical="center" wrapText="1" indent="1"/>
    </xf>
    <xf numFmtId="0" fontId="4" fillId="0" borderId="34" xfId="0" applyFont="1" applyBorder="1" applyAlignment="1" applyProtection="1">
      <alignment horizontal="left" vertical="center" indent="1" shrinkToFit="1"/>
    </xf>
    <xf numFmtId="0" fontId="4" fillId="0" borderId="36" xfId="0" applyFont="1" applyBorder="1" applyAlignment="1" applyProtection="1">
      <alignment horizontal="left" vertical="center" indent="1" shrinkToFit="1"/>
    </xf>
    <xf numFmtId="0" fontId="4" fillId="0" borderId="19" xfId="0" applyFont="1" applyBorder="1" applyAlignment="1" applyProtection="1">
      <alignment horizontal="left" vertical="center" indent="1" shrinkToFit="1"/>
    </xf>
    <xf numFmtId="0" fontId="4" fillId="0" borderId="1" xfId="0" applyFont="1" applyBorder="1" applyAlignment="1" applyProtection="1">
      <alignment horizontal="left" vertical="center" indent="1" shrinkToFit="1"/>
    </xf>
    <xf numFmtId="0" fontId="4" fillId="4" borderId="26" xfId="0" applyFont="1" applyFill="1" applyBorder="1" applyAlignment="1" applyProtection="1">
      <alignment horizontal="center" vertical="center" shrinkToFit="1"/>
      <protection locked="0"/>
    </xf>
    <xf numFmtId="0" fontId="4" fillId="4" borderId="25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distributed" vertical="center" wrapText="1" indent="1"/>
    </xf>
    <xf numFmtId="0" fontId="4" fillId="0" borderId="47" xfId="0" applyFont="1" applyBorder="1" applyAlignment="1" applyProtection="1">
      <alignment horizontal="left" vertical="center" indent="1" shrinkToFit="1"/>
    </xf>
    <xf numFmtId="0" fontId="4" fillId="0" borderId="3" xfId="0" applyFont="1" applyBorder="1" applyAlignment="1" applyProtection="1">
      <alignment horizontal="left" vertical="center" indent="1" shrinkToFit="1"/>
    </xf>
    <xf numFmtId="0" fontId="9" fillId="0" borderId="2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4" fillId="4" borderId="42" xfId="0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37" xfId="0" applyFont="1" applyFill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center" vertical="center" shrinkToFit="1"/>
    </xf>
    <xf numFmtId="0" fontId="9" fillId="0" borderId="37" xfId="0" applyFont="1" applyBorder="1" applyAlignment="1" applyProtection="1">
      <alignment horizontal="center" vertical="center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center" vertical="center" shrinkToFit="1"/>
    </xf>
    <xf numFmtId="180" fontId="2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37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4" xfId="0" applyFont="1" applyBorder="1" applyAlignment="1" applyProtection="1">
      <alignment horizontal="center" vertical="center" wrapText="1" shrinkToFit="1"/>
    </xf>
    <xf numFmtId="0" fontId="9" fillId="0" borderId="35" xfId="0" applyFont="1" applyBorder="1" applyAlignment="1" applyProtection="1">
      <alignment horizontal="center" vertical="center" wrapText="1" shrinkToFit="1"/>
    </xf>
    <xf numFmtId="0" fontId="2" fillId="2" borderId="34" xfId="0" applyFont="1" applyFill="1" applyBorder="1" applyAlignment="1" applyProtection="1">
      <alignment horizontal="left" vertical="center" indent="1" shrinkToFit="1"/>
      <protection locked="0"/>
    </xf>
    <xf numFmtId="0" fontId="2" fillId="2" borderId="36" xfId="0" applyFont="1" applyFill="1" applyBorder="1" applyAlignment="1" applyProtection="1">
      <alignment horizontal="left" vertical="center" indent="1" shrinkToFit="1"/>
      <protection locked="0"/>
    </xf>
    <xf numFmtId="0" fontId="2" fillId="2" borderId="41" xfId="0" applyFont="1" applyFill="1" applyBorder="1" applyAlignment="1" applyProtection="1">
      <alignment horizontal="left" vertical="center" indent="1" shrinkToFit="1"/>
      <protection locked="0"/>
    </xf>
    <xf numFmtId="0" fontId="5" fillId="0" borderId="5" xfId="0" applyFont="1" applyBorder="1" applyAlignment="1" applyProtection="1">
      <alignment horizontal="center" vertical="center" textRotation="255" wrapText="1"/>
    </xf>
    <xf numFmtId="0" fontId="5" fillId="0" borderId="6" xfId="0" applyFont="1" applyBorder="1" applyAlignment="1" applyProtection="1">
      <alignment horizontal="center" vertical="center" textRotation="255" wrapText="1"/>
    </xf>
    <xf numFmtId="0" fontId="5" fillId="0" borderId="7" xfId="0" applyFont="1" applyBorder="1" applyAlignment="1" applyProtection="1">
      <alignment horizontal="center" vertical="center" textRotation="255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left" vertical="center" wrapText="1" indent="1"/>
      <protection locked="0"/>
    </xf>
    <xf numFmtId="0" fontId="4" fillId="2" borderId="31" xfId="0" applyFont="1" applyFill="1" applyBorder="1" applyAlignment="1" applyProtection="1">
      <alignment horizontal="left" vertical="center" wrapText="1" indent="1"/>
      <protection locked="0"/>
    </xf>
    <xf numFmtId="0" fontId="4" fillId="2" borderId="27" xfId="0" applyFont="1" applyFill="1" applyBorder="1" applyAlignment="1" applyProtection="1">
      <alignment horizontal="left" vertical="center" wrapText="1" indent="1"/>
      <protection locked="0"/>
    </xf>
    <xf numFmtId="0" fontId="4" fillId="2" borderId="28" xfId="0" applyFont="1" applyFill="1" applyBorder="1" applyAlignment="1" applyProtection="1">
      <alignment horizontal="left" vertical="center" wrapText="1" indent="1"/>
      <protection locked="0"/>
    </xf>
    <xf numFmtId="0" fontId="4" fillId="2" borderId="32" xfId="0" applyFont="1" applyFill="1" applyBorder="1" applyAlignment="1" applyProtection="1">
      <alignment horizontal="left" vertical="center" wrapText="1" indent="1"/>
      <protection locked="0"/>
    </xf>
    <xf numFmtId="0" fontId="4" fillId="2" borderId="33" xfId="0" applyFont="1" applyFill="1" applyBorder="1" applyAlignment="1" applyProtection="1">
      <alignment horizontal="left" vertical="center" wrapText="1" indent="1"/>
      <protection locked="0"/>
    </xf>
    <xf numFmtId="0" fontId="13" fillId="4" borderId="6" xfId="0" applyFont="1" applyFill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  <protection locked="0"/>
    </xf>
    <xf numFmtId="0" fontId="19" fillId="4" borderId="6" xfId="0" applyFont="1" applyFill="1" applyBorder="1" applyAlignment="1" applyProtection="1">
      <alignment horizontal="center" vertical="center" shrinkToFit="1"/>
      <protection locked="0"/>
    </xf>
    <xf numFmtId="0" fontId="19" fillId="4" borderId="9" xfId="0" applyFont="1" applyFill="1" applyBorder="1" applyAlignment="1" applyProtection="1">
      <alignment horizontal="center" vertical="center" shrinkToFit="1"/>
      <protection locked="0"/>
    </xf>
    <xf numFmtId="0" fontId="19" fillId="4" borderId="0" xfId="0" applyFont="1" applyFill="1" applyBorder="1" applyAlignment="1" applyProtection="1">
      <alignment horizontal="center" vertical="center" shrinkToFit="1"/>
      <protection locked="0"/>
    </xf>
    <xf numFmtId="0" fontId="19" fillId="4" borderId="16" xfId="0" applyFont="1" applyFill="1" applyBorder="1" applyAlignment="1" applyProtection="1">
      <alignment horizontal="center" vertical="center" shrinkToFit="1"/>
      <protection locked="0"/>
    </xf>
    <xf numFmtId="0" fontId="19" fillId="4" borderId="77" xfId="0" applyFont="1" applyFill="1" applyBorder="1" applyAlignment="1" applyProtection="1">
      <alignment horizontal="center" vertical="center" shrinkToFit="1"/>
      <protection locked="0"/>
    </xf>
    <xf numFmtId="0" fontId="19" fillId="4" borderId="6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 shrinkToFit="1"/>
    </xf>
    <xf numFmtId="0" fontId="13" fillId="4" borderId="41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2" applyFont="1" applyBorder="1" applyAlignment="1" applyProtection="1">
      <alignment horizontal="center" vertical="center" shrinkToFit="1"/>
    </xf>
    <xf numFmtId="0" fontId="13" fillId="4" borderId="20" xfId="0" applyFont="1" applyFill="1" applyBorder="1" applyAlignment="1" applyProtection="1">
      <alignment horizontal="left" vertical="center" indent="1" shrinkToFit="1"/>
      <protection locked="0"/>
    </xf>
    <xf numFmtId="0" fontId="4" fillId="0" borderId="23" xfId="2" applyFont="1" applyBorder="1" applyAlignment="1" applyProtection="1">
      <alignment horizontal="center" vertical="center" shrinkToFit="1"/>
    </xf>
    <xf numFmtId="0" fontId="13" fillId="4" borderId="71" xfId="0" applyFont="1" applyFill="1" applyBorder="1" applyAlignment="1" applyProtection="1">
      <alignment horizontal="left" vertical="center" indent="1" shrinkToFit="1"/>
      <protection locked="0"/>
    </xf>
    <xf numFmtId="0" fontId="4" fillId="0" borderId="17" xfId="2" applyFont="1" applyBorder="1" applyAlignment="1" applyProtection="1">
      <alignment horizontal="center" vertical="center" shrinkToFit="1"/>
    </xf>
    <xf numFmtId="0" fontId="4" fillId="0" borderId="38" xfId="2" applyFont="1" applyBorder="1" applyAlignment="1" applyProtection="1">
      <alignment horizontal="center" vertical="center" shrinkToFit="1"/>
    </xf>
    <xf numFmtId="0" fontId="13" fillId="4" borderId="39" xfId="0" applyFont="1" applyFill="1" applyBorder="1" applyAlignment="1" applyProtection="1">
      <alignment horizontal="left" vertical="center" indent="1" shrinkToFit="1"/>
      <protection locked="0"/>
    </xf>
    <xf numFmtId="0" fontId="8" fillId="0" borderId="40" xfId="2" applyFont="1" applyBorder="1" applyAlignment="1" applyProtection="1">
      <alignment horizontal="center" vertical="center" textRotation="255" wrapText="1" shrinkToFit="1"/>
    </xf>
    <xf numFmtId="0" fontId="4" fillId="2" borderId="41" xfId="0" applyFont="1" applyFill="1" applyBorder="1" applyAlignment="1" applyProtection="1">
      <alignment horizontal="left" vertical="center" wrapText="1" indent="1"/>
      <protection locked="0"/>
    </xf>
    <xf numFmtId="0" fontId="8" fillId="0" borderId="15" xfId="2" applyFont="1" applyBorder="1" applyAlignment="1" applyProtection="1">
      <alignment horizontal="center" vertical="center" textRotation="255" wrapText="1" shrinkToFit="1"/>
    </xf>
    <xf numFmtId="0" fontId="4" fillId="2" borderId="16" xfId="0" applyFont="1" applyFill="1" applyBorder="1" applyAlignment="1" applyProtection="1">
      <alignment horizontal="left" vertical="center" wrapText="1" indent="1"/>
      <protection locked="0"/>
    </xf>
    <xf numFmtId="0" fontId="8" fillId="0" borderId="10" xfId="2" applyFont="1" applyBorder="1" applyAlignment="1" applyProtection="1">
      <alignment horizontal="center" vertical="center" textRotation="255" wrapText="1" shrinkToFit="1"/>
    </xf>
    <xf numFmtId="0" fontId="8" fillId="0" borderId="11" xfId="2" applyFont="1" applyBorder="1" applyAlignment="1" applyProtection="1">
      <alignment horizontal="center" vertical="center" textRotation="255" wrapText="1" shrinkToFit="1"/>
    </xf>
    <xf numFmtId="0" fontId="8" fillId="0" borderId="12" xfId="2" applyFont="1" applyBorder="1" applyAlignment="1" applyProtection="1">
      <alignment horizontal="center" vertical="center" textRotation="255" wrapText="1" shrinkToFit="1"/>
    </xf>
    <xf numFmtId="0" fontId="4" fillId="2" borderId="13" xfId="0" applyFont="1" applyFill="1" applyBorder="1" applyAlignment="1" applyProtection="1">
      <alignment horizontal="left" vertical="center" wrapText="1" indent="1"/>
      <protection locked="0"/>
    </xf>
    <xf numFmtId="0" fontId="4" fillId="2" borderId="11" xfId="0" applyFont="1" applyFill="1" applyBorder="1" applyAlignment="1" applyProtection="1">
      <alignment horizontal="left" vertical="center" wrapText="1" indent="1"/>
      <protection locked="0"/>
    </xf>
    <xf numFmtId="0" fontId="4" fillId="2" borderId="14" xfId="0" applyFont="1" applyFill="1" applyBorder="1" applyAlignment="1" applyProtection="1">
      <alignment horizontal="left" vertical="center" wrapText="1" indent="1"/>
      <protection locked="0"/>
    </xf>
    <xf numFmtId="0" fontId="13" fillId="4" borderId="16" xfId="0" applyFont="1" applyFill="1" applyBorder="1" applyAlignment="1" applyProtection="1">
      <alignment horizontal="left" vertical="center" indent="1"/>
      <protection locked="0"/>
    </xf>
    <xf numFmtId="0" fontId="4" fillId="0" borderId="83" xfId="2" applyFont="1" applyBorder="1" applyAlignment="1" applyProtection="1">
      <alignment horizontal="center" vertical="center" shrinkToFit="1"/>
    </xf>
    <xf numFmtId="0" fontId="13" fillId="4" borderId="22" xfId="0" applyFont="1" applyFill="1" applyBorder="1" applyAlignment="1" applyProtection="1">
      <alignment horizontal="left" vertical="center" indent="1" shrinkToFit="1"/>
      <protection locked="0"/>
    </xf>
    <xf numFmtId="0" fontId="13" fillId="4" borderId="16" xfId="0" applyFont="1" applyFill="1" applyBorder="1" applyAlignment="1" applyProtection="1">
      <alignment horizontal="left" vertical="center" indent="1" shrinkToFit="1"/>
      <protection locked="0"/>
    </xf>
    <xf numFmtId="0" fontId="7" fillId="0" borderId="40" xfId="2" applyFont="1" applyBorder="1" applyAlignment="1" applyProtection="1">
      <alignment horizontal="center" vertical="center" textRotation="255" wrapText="1" shrinkToFit="1"/>
    </xf>
    <xf numFmtId="0" fontId="7" fillId="0" borderId="15" xfId="2" applyFont="1" applyBorder="1" applyAlignment="1" applyProtection="1">
      <alignment horizontal="center" vertical="center" textRotation="255" wrapText="1" shrinkToFit="1"/>
    </xf>
    <xf numFmtId="0" fontId="7" fillId="0" borderId="10" xfId="2" applyFont="1" applyBorder="1" applyAlignment="1" applyProtection="1">
      <alignment horizontal="center" vertical="center" textRotation="255" wrapText="1" shrinkToFit="1"/>
    </xf>
    <xf numFmtId="0" fontId="7" fillId="0" borderId="11" xfId="2" applyFont="1" applyBorder="1" applyAlignment="1" applyProtection="1">
      <alignment horizontal="center" vertical="center" textRotation="255" wrapText="1" shrinkToFit="1"/>
    </xf>
    <xf numFmtId="0" fontId="7" fillId="0" borderId="12" xfId="2" applyFont="1" applyBorder="1" applyAlignment="1" applyProtection="1">
      <alignment horizontal="center" vertical="center" textRotation="255" wrapText="1" shrinkToFit="1"/>
    </xf>
    <xf numFmtId="0" fontId="15" fillId="0" borderId="15" xfId="2" applyFont="1" applyBorder="1" applyAlignment="1" applyProtection="1">
      <alignment horizontal="center" vertical="center" wrapText="1" shrinkToFit="1"/>
    </xf>
    <xf numFmtId="0" fontId="15" fillId="0" borderId="38" xfId="2" applyFont="1" applyBorder="1" applyAlignment="1" applyProtection="1">
      <alignment horizontal="center" vertical="center" shrinkToFit="1"/>
    </xf>
    <xf numFmtId="0" fontId="9" fillId="0" borderId="41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distributed" vertical="center" wrapText="1" indent="1"/>
    </xf>
    <xf numFmtId="0" fontId="4" fillId="0" borderId="83" xfId="0" applyFont="1" applyBorder="1" applyAlignment="1" applyProtection="1">
      <alignment horizontal="distributed" vertical="center" wrapText="1" indent="1"/>
    </xf>
    <xf numFmtId="0" fontId="4" fillId="0" borderId="10" xfId="0" applyFont="1" applyBorder="1" applyAlignment="1" applyProtection="1">
      <alignment horizontal="distributed" vertical="center" wrapText="1" indent="1"/>
    </xf>
    <xf numFmtId="0" fontId="4" fillId="0" borderId="11" xfId="0" applyFont="1" applyBorder="1" applyAlignment="1" applyProtection="1">
      <alignment horizontal="distributed" vertical="center" wrapText="1" indent="1"/>
    </xf>
    <xf numFmtId="0" fontId="4" fillId="0" borderId="13" xfId="0" applyFont="1" applyBorder="1" applyAlignment="1" applyProtection="1">
      <alignment horizontal="left" vertical="center" indent="1" shrinkToFit="1"/>
    </xf>
    <xf numFmtId="0" fontId="4" fillId="0" borderId="11" xfId="0" applyFont="1" applyBorder="1" applyAlignment="1" applyProtection="1">
      <alignment horizontal="left" vertical="center" indent="1" shrinkToFit="1"/>
    </xf>
    <xf numFmtId="0" fontId="4" fillId="4" borderId="13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4" fillId="4" borderId="12" xfId="0" applyFont="1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2 2" xfId="2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42607</xdr:colOff>
      <xdr:row>0</xdr:row>
      <xdr:rowOff>28527</xdr:rowOff>
    </xdr:from>
    <xdr:to>
      <xdr:col>101</xdr:col>
      <xdr:colOff>68916</xdr:colOff>
      <xdr:row>11</xdr:row>
      <xdr:rowOff>110378</xdr:rowOff>
    </xdr:to>
    <xdr:grpSp>
      <xdr:nvGrpSpPr>
        <xdr:cNvPr id="2" name="グループ化 1"/>
        <xdr:cNvGrpSpPr/>
      </xdr:nvGrpSpPr>
      <xdr:grpSpPr>
        <a:xfrm>
          <a:off x="6338632" y="28527"/>
          <a:ext cx="4322084" cy="1339151"/>
          <a:chOff x="6799178" y="354748"/>
          <a:chExt cx="4141304" cy="1192695"/>
        </a:xfrm>
      </xdr:grpSpPr>
      <xdr:sp macro="" textlink="">
        <xdr:nvSpPr>
          <xdr:cNvPr id="3" name="正方形/長方形 2"/>
          <xdr:cNvSpPr/>
        </xdr:nvSpPr>
        <xdr:spPr>
          <a:xfrm>
            <a:off x="6799178" y="354748"/>
            <a:ext cx="4141304" cy="1192695"/>
          </a:xfrm>
          <a:prstGeom prst="rect">
            <a:avLst/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保育状況票は</a:t>
            </a:r>
            <a:r>
              <a:rPr kumimoji="1" lang="ja-JP" altLang="en-US" sz="1100" u="dbl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全てが回答必須項目</a:t>
            </a:r>
            <a:r>
              <a:rPr kumimoji="1" lang="ja-JP" altLang="en-US" sz="11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です</a:t>
            </a:r>
            <a:endPara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←ﾌﾟﾙﾀﾞｳﾝﾒﾆｭｰから必ず選択してご回答ください</a:t>
            </a:r>
            <a:endPara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　　←必ず入力して</a:t>
            </a:r>
            <a:r>
              <a:rPr kumimoji="1" lang="ja-JP" altLang="ja-JP" sz="1100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ご回答ください</a:t>
            </a:r>
            <a:endParaRPr lang="ja-JP" altLang="ja-JP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99413" y="819978"/>
            <a:ext cx="356152" cy="215348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chemeClr val="accent2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6911009" y="1171161"/>
            <a:ext cx="356152" cy="215348"/>
          </a:xfrm>
          <a:prstGeom prst="rect">
            <a:avLst/>
          </a:prstGeom>
          <a:solidFill>
            <a:schemeClr val="accent1">
              <a:lumMod val="20000"/>
              <a:lumOff val="80000"/>
            </a:schemeClr>
          </a:solidFill>
          <a:ln>
            <a:solidFill>
              <a:schemeClr val="accent1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Z174"/>
  <sheetViews>
    <sheetView showGridLines="0" tabSelected="1" view="pageBreakPreview" zoomScaleSheetLayoutView="100" workbookViewId="0">
      <selection activeCell="A12" sqref="A12:AF15"/>
    </sheetView>
  </sheetViews>
  <sheetFormatPr defaultColWidth="1.83203125" defaultRowHeight="9" customHeight="1" x14ac:dyDescent="0.15"/>
  <cols>
    <col min="1" max="1" width="1.83203125" style="3" customWidth="1"/>
    <col min="2" max="2" width="1.83203125" style="3"/>
    <col min="3" max="3" width="1.83203125" style="3" customWidth="1"/>
    <col min="4" max="4" width="1.83203125" style="3"/>
    <col min="5" max="5" width="1.83203125" style="3" customWidth="1"/>
    <col min="6" max="26" width="1.83203125" style="3"/>
    <col min="27" max="27" width="1.83203125" style="3" customWidth="1"/>
    <col min="28" max="30" width="1.83203125" style="3"/>
    <col min="31" max="32" width="1.83203125" style="3" customWidth="1"/>
    <col min="33" max="35" width="1.83203125" style="3"/>
    <col min="36" max="36" width="2" style="3" customWidth="1"/>
    <col min="37" max="41" width="1.83203125" style="3"/>
    <col min="42" max="42" width="1.83203125" style="3" customWidth="1"/>
    <col min="43" max="44" width="1.83203125" style="3"/>
    <col min="45" max="45" width="1.83203125" style="3" customWidth="1"/>
    <col min="46" max="49" width="1.83203125" style="3"/>
    <col min="50" max="50" width="1.83203125" style="3" customWidth="1"/>
    <col min="51" max="60" width="1.83203125" style="3"/>
    <col min="61" max="61" width="1.83203125" style="1"/>
    <col min="62" max="16384" width="1.83203125" style="3"/>
  </cols>
  <sheetData>
    <row r="1" spans="1:78" ht="9" customHeight="1" x14ac:dyDescent="0.1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BH1" s="434"/>
      <c r="BI1" s="34" t="s">
        <v>77</v>
      </c>
      <c r="BJ1" s="34"/>
      <c r="BK1" s="34"/>
      <c r="BL1" s="34"/>
      <c r="BM1" s="34"/>
      <c r="BN1" s="34"/>
      <c r="BO1" s="34"/>
      <c r="BP1" s="34"/>
      <c r="BQ1" s="34"/>
      <c r="BR1" s="34"/>
      <c r="BS1" s="35"/>
      <c r="BT1" s="35"/>
      <c r="BU1" s="35"/>
      <c r="BV1" s="35"/>
      <c r="BW1" s="36" t="str">
        <f>IF(BS1="","",BS1&amp;AY7)</f>
        <v/>
      </c>
      <c r="BX1" s="36"/>
      <c r="BY1" s="36"/>
      <c r="BZ1" s="5"/>
    </row>
    <row r="2" spans="1:78" ht="9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78" ht="9" customHeight="1" x14ac:dyDescent="0.15">
      <c r="T3" s="37" t="s">
        <v>7</v>
      </c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V3" s="38" t="s">
        <v>1</v>
      </c>
      <c r="AW3" s="39"/>
      <c r="AX3" s="39"/>
      <c r="AY3" s="44" t="s">
        <v>91</v>
      </c>
      <c r="AZ3" s="45"/>
      <c r="BA3" s="45"/>
      <c r="BB3" s="45"/>
      <c r="BC3" s="45"/>
      <c r="BD3" s="45"/>
      <c r="BE3" s="45"/>
      <c r="BF3" s="45"/>
      <c r="BG3" s="45"/>
      <c r="BH3" s="46"/>
    </row>
    <row r="4" spans="1:78" ht="9" customHeight="1" x14ac:dyDescent="0.15"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V4" s="40"/>
      <c r="AW4" s="41"/>
      <c r="AX4" s="41"/>
      <c r="AY4" s="47"/>
      <c r="AZ4" s="48"/>
      <c r="BA4" s="48"/>
      <c r="BB4" s="48"/>
      <c r="BC4" s="48"/>
      <c r="BD4" s="48"/>
      <c r="BE4" s="48"/>
      <c r="BF4" s="48"/>
      <c r="BG4" s="48"/>
      <c r="BH4" s="49"/>
    </row>
    <row r="5" spans="1:78" ht="9" customHeight="1" x14ac:dyDescent="0.15"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V5" s="40"/>
      <c r="AW5" s="41"/>
      <c r="AX5" s="41"/>
      <c r="AY5" s="47"/>
      <c r="AZ5" s="48"/>
      <c r="BA5" s="48"/>
      <c r="BB5" s="48"/>
      <c r="BC5" s="48"/>
      <c r="BD5" s="48"/>
      <c r="BE5" s="48"/>
      <c r="BF5" s="48"/>
      <c r="BG5" s="48"/>
      <c r="BH5" s="49"/>
    </row>
    <row r="6" spans="1:78" ht="9" customHeight="1" x14ac:dyDescent="0.15">
      <c r="AE6" s="1"/>
      <c r="AF6" s="1"/>
      <c r="AG6" s="1"/>
      <c r="AH6" s="6"/>
      <c r="AI6" s="6"/>
      <c r="AJ6" s="6"/>
      <c r="AK6" s="6"/>
      <c r="AL6" s="6"/>
      <c r="AM6" s="6"/>
      <c r="AN6" s="6"/>
      <c r="AO6" s="6"/>
      <c r="AP6" s="6"/>
      <c r="AQ6" s="4"/>
      <c r="AR6" s="4"/>
      <c r="AS6" s="4"/>
      <c r="AT6" s="4"/>
      <c r="AU6" s="4"/>
      <c r="AV6" s="40"/>
      <c r="AW6" s="41"/>
      <c r="AX6" s="41"/>
      <c r="AY6" s="47"/>
      <c r="AZ6" s="48"/>
      <c r="BA6" s="48"/>
      <c r="BB6" s="48"/>
      <c r="BC6" s="48"/>
      <c r="BD6" s="48"/>
      <c r="BE6" s="48"/>
      <c r="BF6" s="48"/>
      <c r="BG6" s="48"/>
      <c r="BH6" s="49"/>
    </row>
    <row r="7" spans="1:78" ht="9" customHeight="1" x14ac:dyDescent="0.15">
      <c r="AV7" s="40"/>
      <c r="AW7" s="41"/>
      <c r="AX7" s="41"/>
      <c r="AY7" s="50"/>
      <c r="AZ7" s="51"/>
      <c r="BA7" s="51"/>
      <c r="BB7" s="51"/>
      <c r="BC7" s="54"/>
      <c r="BD7" s="54"/>
      <c r="BE7" s="54"/>
      <c r="BF7" s="76"/>
      <c r="BG7" s="76"/>
      <c r="BH7" s="77"/>
    </row>
    <row r="8" spans="1:78" ht="9" customHeight="1" x14ac:dyDescent="0.15">
      <c r="A8" s="80" t="s">
        <v>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V8" s="42"/>
      <c r="AW8" s="43"/>
      <c r="AX8" s="43"/>
      <c r="AY8" s="52"/>
      <c r="AZ8" s="53"/>
      <c r="BA8" s="53"/>
      <c r="BB8" s="53"/>
      <c r="BC8" s="55"/>
      <c r="BD8" s="55"/>
      <c r="BE8" s="55"/>
      <c r="BF8" s="78"/>
      <c r="BG8" s="78"/>
      <c r="BH8" s="79"/>
    </row>
    <row r="9" spans="1:78" ht="9" customHeight="1" thickBo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78" ht="9" customHeight="1" x14ac:dyDescent="0.15">
      <c r="A10" s="81" t="s">
        <v>17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3"/>
      <c r="AG10" s="87" t="s">
        <v>16</v>
      </c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9"/>
      <c r="AU10" s="93" t="s">
        <v>67</v>
      </c>
      <c r="AV10" s="94"/>
      <c r="AW10" s="94"/>
      <c r="AX10" s="99" t="s">
        <v>78</v>
      </c>
      <c r="AY10" s="100"/>
      <c r="AZ10" s="100"/>
      <c r="BA10" s="100"/>
      <c r="BB10" s="100"/>
      <c r="BC10" s="103"/>
      <c r="BD10" s="103"/>
      <c r="BE10" s="103"/>
      <c r="BF10" s="103"/>
      <c r="BG10" s="103"/>
      <c r="BH10" s="104"/>
    </row>
    <row r="11" spans="1:78" ht="9" customHeight="1" x14ac:dyDescent="0.15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6"/>
      <c r="AG11" s="90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2"/>
      <c r="AU11" s="95"/>
      <c r="AV11" s="96"/>
      <c r="AW11" s="96"/>
      <c r="AX11" s="58"/>
      <c r="AY11" s="59"/>
      <c r="AZ11" s="59"/>
      <c r="BA11" s="59"/>
      <c r="BB11" s="59"/>
      <c r="BC11" s="62"/>
      <c r="BD11" s="62"/>
      <c r="BE11" s="62"/>
      <c r="BF11" s="62"/>
      <c r="BG11" s="62"/>
      <c r="BH11" s="63"/>
    </row>
    <row r="12" spans="1:78" ht="9" customHeight="1" x14ac:dyDescent="0.1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7"/>
      <c r="AG12" s="64" t="s">
        <v>79</v>
      </c>
      <c r="AH12" s="65"/>
      <c r="AI12" s="65"/>
      <c r="AJ12" s="65"/>
      <c r="AK12" s="65"/>
      <c r="AL12" s="65"/>
      <c r="AM12" s="68" t="s">
        <v>78</v>
      </c>
      <c r="AN12" s="69"/>
      <c r="AO12" s="69"/>
      <c r="AP12" s="69"/>
      <c r="AQ12" s="69"/>
      <c r="AR12" s="69"/>
      <c r="AS12" s="69"/>
      <c r="AT12" s="70"/>
      <c r="AU12" s="95"/>
      <c r="AV12" s="96"/>
      <c r="AW12" s="96"/>
      <c r="AX12" s="101"/>
      <c r="AY12" s="102"/>
      <c r="AZ12" s="102"/>
      <c r="BA12" s="102"/>
      <c r="BB12" s="102"/>
      <c r="BC12" s="56" t="s">
        <v>52</v>
      </c>
      <c r="BD12" s="56"/>
      <c r="BE12" s="56"/>
      <c r="BF12" s="56"/>
      <c r="BG12" s="56"/>
      <c r="BH12" s="57"/>
    </row>
    <row r="13" spans="1:78" ht="9" customHeight="1" x14ac:dyDescent="0.1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66"/>
      <c r="AH13" s="67"/>
      <c r="AI13" s="67"/>
      <c r="AJ13" s="67"/>
      <c r="AK13" s="67"/>
      <c r="AL13" s="67"/>
      <c r="AM13" s="71"/>
      <c r="AN13" s="72"/>
      <c r="AO13" s="72"/>
      <c r="AP13" s="72"/>
      <c r="AQ13" s="72"/>
      <c r="AR13" s="72"/>
      <c r="AS13" s="72"/>
      <c r="AT13" s="73"/>
      <c r="AU13" s="95"/>
      <c r="AV13" s="96"/>
      <c r="AW13" s="96"/>
      <c r="AX13" s="58" t="s">
        <v>78</v>
      </c>
      <c r="AY13" s="59"/>
      <c r="AZ13" s="59"/>
      <c r="BA13" s="59"/>
      <c r="BB13" s="59"/>
      <c r="BC13" s="62"/>
      <c r="BD13" s="62"/>
      <c r="BE13" s="62"/>
      <c r="BF13" s="62"/>
      <c r="BG13" s="62"/>
      <c r="BH13" s="63"/>
    </row>
    <row r="14" spans="1:78" ht="9" customHeight="1" x14ac:dyDescent="0.15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  <c r="AG14" s="64" t="s">
        <v>80</v>
      </c>
      <c r="AH14" s="65"/>
      <c r="AI14" s="65"/>
      <c r="AJ14" s="65"/>
      <c r="AK14" s="65"/>
      <c r="AL14" s="65"/>
      <c r="AM14" s="68" t="s">
        <v>78</v>
      </c>
      <c r="AN14" s="69"/>
      <c r="AO14" s="69"/>
      <c r="AP14" s="69"/>
      <c r="AQ14" s="69"/>
      <c r="AR14" s="69"/>
      <c r="AS14" s="69"/>
      <c r="AT14" s="70"/>
      <c r="AU14" s="95"/>
      <c r="AV14" s="96"/>
      <c r="AW14" s="96"/>
      <c r="AX14" s="58"/>
      <c r="AY14" s="59"/>
      <c r="AZ14" s="59"/>
      <c r="BA14" s="59"/>
      <c r="BB14" s="59"/>
      <c r="BC14" s="62"/>
      <c r="BD14" s="62"/>
      <c r="BE14" s="62"/>
      <c r="BF14" s="62"/>
      <c r="BG14" s="62"/>
      <c r="BH14" s="63"/>
    </row>
    <row r="15" spans="1:78" ht="9" customHeight="1" x14ac:dyDescent="0.15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3"/>
      <c r="AG15" s="66"/>
      <c r="AH15" s="67"/>
      <c r="AI15" s="67"/>
      <c r="AJ15" s="67"/>
      <c r="AK15" s="67"/>
      <c r="AL15" s="67"/>
      <c r="AM15" s="71"/>
      <c r="AN15" s="72"/>
      <c r="AO15" s="72"/>
      <c r="AP15" s="72"/>
      <c r="AQ15" s="72"/>
      <c r="AR15" s="72"/>
      <c r="AS15" s="72"/>
      <c r="AT15" s="73"/>
      <c r="AU15" s="97"/>
      <c r="AV15" s="98"/>
      <c r="AW15" s="98"/>
      <c r="AX15" s="60"/>
      <c r="AY15" s="61"/>
      <c r="AZ15" s="61"/>
      <c r="BA15" s="61"/>
      <c r="BB15" s="61"/>
      <c r="BC15" s="74" t="s">
        <v>53</v>
      </c>
      <c r="BD15" s="74"/>
      <c r="BE15" s="74"/>
      <c r="BF15" s="74"/>
      <c r="BG15" s="74"/>
      <c r="BH15" s="75"/>
    </row>
    <row r="16" spans="1:78" ht="9" customHeight="1" x14ac:dyDescent="0.15">
      <c r="A16" s="147" t="s">
        <v>70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9"/>
      <c r="U16" s="153" t="s">
        <v>0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5"/>
      <c r="AG16" s="157">
        <v>45017</v>
      </c>
      <c r="AH16" s="158"/>
      <c r="AI16" s="158"/>
      <c r="AJ16" s="158"/>
      <c r="AK16" s="158"/>
      <c r="AL16" s="158"/>
      <c r="AM16" s="158"/>
      <c r="AN16" s="158"/>
      <c r="AO16" s="158"/>
      <c r="AP16" s="159" t="str">
        <f>IF($U$18="","",DATEDIF($U$18,AG16,"Y"))</f>
        <v/>
      </c>
      <c r="AQ16" s="154"/>
      <c r="AR16" s="154"/>
      <c r="AS16" s="160" t="s">
        <v>10</v>
      </c>
      <c r="AT16" s="161"/>
      <c r="AU16" s="163" t="s">
        <v>68</v>
      </c>
      <c r="AV16" s="164"/>
      <c r="AW16" s="164"/>
      <c r="AX16" s="16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5"/>
    </row>
    <row r="17" spans="1:60" ht="9" customHeight="1" x14ac:dyDescent="0.15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2"/>
      <c r="U17" s="156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6"/>
      <c r="AG17" s="142"/>
      <c r="AH17" s="143"/>
      <c r="AI17" s="143"/>
      <c r="AJ17" s="143"/>
      <c r="AK17" s="143"/>
      <c r="AL17" s="143"/>
      <c r="AM17" s="143"/>
      <c r="AN17" s="143"/>
      <c r="AO17" s="143"/>
      <c r="AP17" s="145"/>
      <c r="AQ17" s="145"/>
      <c r="AR17" s="145"/>
      <c r="AS17" s="134"/>
      <c r="AT17" s="162"/>
      <c r="AU17" s="165"/>
      <c r="AV17" s="51"/>
      <c r="AW17" s="51"/>
      <c r="AX17" s="51"/>
      <c r="AY17" s="116"/>
      <c r="AZ17" s="116"/>
      <c r="BA17" s="116"/>
      <c r="BB17" s="116"/>
      <c r="BC17" s="116"/>
      <c r="BD17" s="116"/>
      <c r="BE17" s="116"/>
      <c r="BF17" s="116"/>
      <c r="BG17" s="116"/>
      <c r="BH17" s="117"/>
    </row>
    <row r="18" spans="1:60" ht="9" customHeight="1" x14ac:dyDescent="0.1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  <c r="U18" s="121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3"/>
      <c r="AG18" s="127" t="s">
        <v>11</v>
      </c>
      <c r="AH18" s="128"/>
      <c r="AI18" s="128"/>
      <c r="AJ18" s="128"/>
      <c r="AK18" s="128"/>
      <c r="AL18" s="128"/>
      <c r="AM18" s="128"/>
      <c r="AN18" s="128"/>
      <c r="AO18" s="128"/>
      <c r="AP18" s="145"/>
      <c r="AQ18" s="145"/>
      <c r="AR18" s="145"/>
      <c r="AS18" s="134"/>
      <c r="AT18" s="162"/>
      <c r="AU18" s="129" t="s">
        <v>12</v>
      </c>
      <c r="AV18" s="130"/>
      <c r="AW18" s="130"/>
      <c r="AX18" s="130"/>
      <c r="AY18" s="131"/>
      <c r="AZ18" s="131"/>
      <c r="BA18" s="131"/>
      <c r="BB18" s="131"/>
      <c r="BC18" s="131"/>
      <c r="BD18" s="131"/>
      <c r="BE18" s="131"/>
      <c r="BF18" s="131"/>
      <c r="BG18" s="132" t="s">
        <v>14</v>
      </c>
      <c r="BH18" s="133"/>
    </row>
    <row r="19" spans="1:60" ht="9" customHeight="1" x14ac:dyDescent="0.15">
      <c r="A19" s="136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8"/>
      <c r="U19" s="124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6"/>
      <c r="AG19" s="142">
        <v>45170</v>
      </c>
      <c r="AH19" s="143"/>
      <c r="AI19" s="143"/>
      <c r="AJ19" s="143"/>
      <c r="AK19" s="143"/>
      <c r="AL19" s="143"/>
      <c r="AM19" s="143"/>
      <c r="AN19" s="143"/>
      <c r="AO19" s="143"/>
      <c r="AP19" s="144" t="str">
        <f>IF($U$18="","",DATEDIF($U$18,AG19,"Y"))</f>
        <v/>
      </c>
      <c r="AQ19" s="145"/>
      <c r="AR19" s="145"/>
      <c r="AS19" s="134" t="s">
        <v>10</v>
      </c>
      <c r="AT19" s="162"/>
      <c r="AU19" s="129"/>
      <c r="AV19" s="130"/>
      <c r="AW19" s="130"/>
      <c r="AX19" s="130"/>
      <c r="AY19" s="131"/>
      <c r="AZ19" s="131"/>
      <c r="BA19" s="131"/>
      <c r="BB19" s="131"/>
      <c r="BC19" s="131"/>
      <c r="BD19" s="131"/>
      <c r="BE19" s="131"/>
      <c r="BF19" s="131"/>
      <c r="BG19" s="134"/>
      <c r="BH19" s="135"/>
    </row>
    <row r="20" spans="1:60" ht="9" customHeight="1" x14ac:dyDescent="0.15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10"/>
      <c r="U20" s="194" t="s">
        <v>19</v>
      </c>
      <c r="V20" s="196" t="str">
        <f>IF(U18="","",U18)</f>
        <v/>
      </c>
      <c r="W20" s="196"/>
      <c r="X20" s="196"/>
      <c r="Y20" s="196"/>
      <c r="Z20" s="196"/>
      <c r="AA20" s="196"/>
      <c r="AB20" s="196"/>
      <c r="AC20" s="196"/>
      <c r="AD20" s="196"/>
      <c r="AE20" s="196"/>
      <c r="AF20" s="198" t="s">
        <v>81</v>
      </c>
      <c r="AG20" s="142"/>
      <c r="AH20" s="143"/>
      <c r="AI20" s="143"/>
      <c r="AJ20" s="143"/>
      <c r="AK20" s="143"/>
      <c r="AL20" s="143"/>
      <c r="AM20" s="143"/>
      <c r="AN20" s="143"/>
      <c r="AO20" s="143"/>
      <c r="AP20" s="145"/>
      <c r="AQ20" s="145"/>
      <c r="AR20" s="145"/>
      <c r="AS20" s="134"/>
      <c r="AT20" s="162"/>
      <c r="AU20" s="129" t="s">
        <v>13</v>
      </c>
      <c r="AV20" s="130"/>
      <c r="AW20" s="130"/>
      <c r="AX20" s="130"/>
      <c r="AY20" s="131"/>
      <c r="AZ20" s="131"/>
      <c r="BA20" s="131"/>
      <c r="BB20" s="131"/>
      <c r="BC20" s="131"/>
      <c r="BD20" s="131"/>
      <c r="BE20" s="131"/>
      <c r="BF20" s="131"/>
      <c r="BG20" s="134" t="s">
        <v>15</v>
      </c>
      <c r="BH20" s="135"/>
    </row>
    <row r="21" spans="1:60" ht="9" customHeight="1" thickBot="1" x14ac:dyDescent="0.2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1"/>
      <c r="U21" s="195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9"/>
      <c r="AG21" s="168" t="s">
        <v>11</v>
      </c>
      <c r="AH21" s="169"/>
      <c r="AI21" s="169"/>
      <c r="AJ21" s="169"/>
      <c r="AK21" s="169"/>
      <c r="AL21" s="169"/>
      <c r="AM21" s="169"/>
      <c r="AN21" s="169"/>
      <c r="AO21" s="169"/>
      <c r="AP21" s="146"/>
      <c r="AQ21" s="146"/>
      <c r="AR21" s="146"/>
      <c r="AS21" s="166"/>
      <c r="AT21" s="193"/>
      <c r="AU21" s="200"/>
      <c r="AV21" s="201"/>
      <c r="AW21" s="201"/>
      <c r="AX21" s="201"/>
      <c r="AY21" s="202"/>
      <c r="AZ21" s="202"/>
      <c r="BA21" s="202"/>
      <c r="BB21" s="202"/>
      <c r="BC21" s="202"/>
      <c r="BD21" s="202"/>
      <c r="BE21" s="202"/>
      <c r="BF21" s="202"/>
      <c r="BG21" s="166"/>
      <c r="BH21" s="167"/>
    </row>
    <row r="22" spans="1:60" ht="9" customHeight="1" x14ac:dyDescent="0.15">
      <c r="A22" s="170" t="s">
        <v>66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4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6"/>
    </row>
    <row r="23" spans="1:60" ht="9" customHeight="1" x14ac:dyDescent="0.1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7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9"/>
    </row>
    <row r="24" spans="1:60" ht="9" customHeight="1" x14ac:dyDescent="0.1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7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9"/>
    </row>
    <row r="25" spans="1:60" ht="8.25" customHeight="1" x14ac:dyDescent="0.15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80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2"/>
    </row>
    <row r="26" spans="1:60" ht="9" customHeight="1" x14ac:dyDescent="0.15">
      <c r="A26" s="183" t="s">
        <v>71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409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1"/>
    </row>
    <row r="27" spans="1:60" ht="9" customHeight="1" x14ac:dyDescent="0.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77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9"/>
    </row>
    <row r="28" spans="1:60" ht="9" customHeight="1" x14ac:dyDescent="0.15">
      <c r="A28" s="185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77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9"/>
    </row>
    <row r="29" spans="1:60" ht="9" customHeight="1" x14ac:dyDescent="0.15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77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9"/>
    </row>
    <row r="30" spans="1:60" ht="9" customHeight="1" x14ac:dyDescent="0.15">
      <c r="A30" s="185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9"/>
    </row>
    <row r="31" spans="1:60" ht="9" customHeight="1" x14ac:dyDescent="0.15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7"/>
      <c r="N31" s="8"/>
      <c r="O31" s="8"/>
      <c r="P31" s="9"/>
      <c r="Q31" s="10"/>
      <c r="R31" s="145" t="s">
        <v>19</v>
      </c>
      <c r="S31" s="190" t="s">
        <v>78</v>
      </c>
      <c r="T31" s="190"/>
      <c r="U31" s="190"/>
      <c r="V31" s="190"/>
      <c r="W31" s="145" t="s">
        <v>18</v>
      </c>
      <c r="X31" s="145"/>
      <c r="Y31" s="62"/>
      <c r="Z31" s="62"/>
      <c r="AA31" s="62"/>
      <c r="AB31" s="62"/>
      <c r="AC31" s="203" t="s">
        <v>55</v>
      </c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2"/>
    </row>
    <row r="32" spans="1:60" ht="9" customHeight="1" x14ac:dyDescent="0.15">
      <c r="A32" s="187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3"/>
      <c r="N32" s="14"/>
      <c r="O32" s="14"/>
      <c r="P32" s="15"/>
      <c r="Q32" s="16"/>
      <c r="R32" s="189"/>
      <c r="S32" s="191"/>
      <c r="T32" s="191"/>
      <c r="U32" s="191"/>
      <c r="V32" s="191"/>
      <c r="W32" s="189"/>
      <c r="X32" s="189"/>
      <c r="Y32" s="192"/>
      <c r="Z32" s="192"/>
      <c r="AA32" s="192"/>
      <c r="AB32" s="192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8"/>
    </row>
    <row r="33" spans="1:72" s="1" customFormat="1" ht="9" customHeight="1" x14ac:dyDescent="0.15">
      <c r="A33" s="205" t="s">
        <v>82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11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9"/>
      <c r="AH33" s="223" t="s">
        <v>83</v>
      </c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5"/>
      <c r="AU33" s="232" t="s">
        <v>51</v>
      </c>
      <c r="AV33" s="233"/>
      <c r="AW33" s="233"/>
      <c r="AX33" s="233"/>
      <c r="AY33" s="233"/>
      <c r="AZ33" s="233"/>
      <c r="BA33" s="233"/>
      <c r="BB33" s="238" t="s">
        <v>78</v>
      </c>
      <c r="BC33" s="239"/>
      <c r="BD33" s="239"/>
      <c r="BE33" s="239"/>
      <c r="BF33" s="239"/>
      <c r="BG33" s="239"/>
      <c r="BH33" s="240"/>
    </row>
    <row r="34" spans="1:72" s="1" customFormat="1" ht="9" customHeight="1" x14ac:dyDescent="0.15">
      <c r="A34" s="207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13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20"/>
      <c r="AH34" s="226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8"/>
      <c r="AU34" s="234"/>
      <c r="AV34" s="235"/>
      <c r="AW34" s="235"/>
      <c r="AX34" s="235"/>
      <c r="AY34" s="235"/>
      <c r="AZ34" s="235"/>
      <c r="BA34" s="235"/>
      <c r="BB34" s="241"/>
      <c r="BC34" s="190"/>
      <c r="BD34" s="190"/>
      <c r="BE34" s="190"/>
      <c r="BF34" s="190"/>
      <c r="BG34" s="190"/>
      <c r="BH34" s="242"/>
    </row>
    <row r="35" spans="1:72" s="1" customFormat="1" ht="9" customHeight="1" x14ac:dyDescent="0.15">
      <c r="A35" s="207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13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20"/>
      <c r="AH35" s="226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8"/>
      <c r="AU35" s="236"/>
      <c r="AV35" s="237"/>
      <c r="AW35" s="237"/>
      <c r="AX35" s="237"/>
      <c r="AY35" s="237"/>
      <c r="AZ35" s="237"/>
      <c r="BA35" s="237"/>
      <c r="BB35" s="243"/>
      <c r="BC35" s="191"/>
      <c r="BD35" s="191"/>
      <c r="BE35" s="191"/>
      <c r="BF35" s="191"/>
      <c r="BG35" s="191"/>
      <c r="BH35" s="244"/>
    </row>
    <row r="36" spans="1:72" s="1" customFormat="1" ht="9" customHeight="1" x14ac:dyDescent="0.15">
      <c r="A36" s="207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13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20"/>
      <c r="AH36" s="226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8"/>
      <c r="AU36" s="245" t="s">
        <v>69</v>
      </c>
      <c r="AV36" s="246"/>
      <c r="AW36" s="246"/>
      <c r="AX36" s="246"/>
      <c r="AY36" s="246"/>
      <c r="AZ36" s="246"/>
      <c r="BA36" s="246"/>
      <c r="BB36" s="241" t="s">
        <v>78</v>
      </c>
      <c r="BC36" s="190"/>
      <c r="BD36" s="190"/>
      <c r="BE36" s="190"/>
      <c r="BF36" s="190"/>
      <c r="BG36" s="190"/>
      <c r="BH36" s="242"/>
    </row>
    <row r="37" spans="1:72" s="1" customFormat="1" ht="9" customHeight="1" x14ac:dyDescent="0.15">
      <c r="A37" s="207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15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21"/>
      <c r="AH37" s="226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8"/>
      <c r="AU37" s="245"/>
      <c r="AV37" s="246"/>
      <c r="AW37" s="246"/>
      <c r="AX37" s="246"/>
      <c r="AY37" s="246"/>
      <c r="AZ37" s="246"/>
      <c r="BA37" s="246"/>
      <c r="BB37" s="241"/>
      <c r="BC37" s="190"/>
      <c r="BD37" s="190"/>
      <c r="BE37" s="190"/>
      <c r="BF37" s="190"/>
      <c r="BG37" s="190"/>
      <c r="BH37" s="242"/>
    </row>
    <row r="38" spans="1:72" s="1" customFormat="1" ht="9" customHeight="1" thickBot="1" x14ac:dyDescent="0.2">
      <c r="A38" s="209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7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22"/>
      <c r="AH38" s="229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1"/>
      <c r="AU38" s="247"/>
      <c r="AV38" s="248"/>
      <c r="AW38" s="248"/>
      <c r="AX38" s="248"/>
      <c r="AY38" s="248"/>
      <c r="AZ38" s="248"/>
      <c r="BA38" s="248"/>
      <c r="BB38" s="249"/>
      <c r="BC38" s="250"/>
      <c r="BD38" s="250"/>
      <c r="BE38" s="250"/>
      <c r="BF38" s="250"/>
      <c r="BG38" s="250"/>
      <c r="BH38" s="251"/>
    </row>
    <row r="39" spans="1:72" ht="9" customHeight="1" x14ac:dyDescent="0.15">
      <c r="A39" s="252" t="s">
        <v>84</v>
      </c>
      <c r="B39" s="253"/>
      <c r="C39" s="253"/>
      <c r="D39" s="253"/>
      <c r="E39" s="258" t="s">
        <v>78</v>
      </c>
      <c r="F39" s="259"/>
      <c r="G39" s="259"/>
      <c r="H39" s="259"/>
      <c r="I39" s="259"/>
      <c r="J39" s="259"/>
      <c r="K39" s="259"/>
      <c r="L39" s="260"/>
      <c r="M39" s="265" t="s">
        <v>60</v>
      </c>
      <c r="N39" s="266"/>
      <c r="O39" s="426" t="s">
        <v>92</v>
      </c>
      <c r="P39" s="426"/>
      <c r="Q39" s="426"/>
      <c r="R39" s="428" t="s">
        <v>93</v>
      </c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32"/>
      <c r="AK39" s="271" t="s">
        <v>61</v>
      </c>
      <c r="AL39" s="266"/>
      <c r="AM39" s="426" t="s">
        <v>92</v>
      </c>
      <c r="AN39" s="426"/>
      <c r="AO39" s="426"/>
      <c r="AP39" s="428" t="s">
        <v>93</v>
      </c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9"/>
    </row>
    <row r="40" spans="1:72" ht="9" customHeight="1" x14ac:dyDescent="0.15">
      <c r="A40" s="254"/>
      <c r="B40" s="255"/>
      <c r="C40" s="255"/>
      <c r="D40" s="255"/>
      <c r="E40" s="261"/>
      <c r="F40" s="190"/>
      <c r="G40" s="190"/>
      <c r="H40" s="190"/>
      <c r="I40" s="190"/>
      <c r="J40" s="190"/>
      <c r="K40" s="190"/>
      <c r="L40" s="262"/>
      <c r="M40" s="267"/>
      <c r="N40" s="268"/>
      <c r="O40" s="427"/>
      <c r="P40" s="427"/>
      <c r="Q40" s="427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3"/>
      <c r="AK40" s="272"/>
      <c r="AL40" s="268"/>
      <c r="AM40" s="427"/>
      <c r="AN40" s="427"/>
      <c r="AO40" s="427"/>
      <c r="AP40" s="430"/>
      <c r="AQ40" s="430"/>
      <c r="AR40" s="430"/>
      <c r="AS40" s="430"/>
      <c r="AT40" s="430"/>
      <c r="AU40" s="430"/>
      <c r="AV40" s="430"/>
      <c r="AW40" s="430"/>
      <c r="AX40" s="430"/>
      <c r="AY40" s="430"/>
      <c r="AZ40" s="430"/>
      <c r="BA40" s="430"/>
      <c r="BB40" s="430"/>
      <c r="BC40" s="430"/>
      <c r="BD40" s="430"/>
      <c r="BE40" s="430"/>
      <c r="BF40" s="430"/>
      <c r="BG40" s="430"/>
      <c r="BH40" s="43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9" customHeight="1" x14ac:dyDescent="0.15">
      <c r="A41" s="254"/>
      <c r="B41" s="255"/>
      <c r="C41" s="255"/>
      <c r="D41" s="255"/>
      <c r="E41" s="261"/>
      <c r="F41" s="190"/>
      <c r="G41" s="190"/>
      <c r="H41" s="190"/>
      <c r="I41" s="190"/>
      <c r="J41" s="190"/>
      <c r="K41" s="190"/>
      <c r="L41" s="262"/>
      <c r="M41" s="267"/>
      <c r="N41" s="268"/>
      <c r="O41" s="274" t="s">
        <v>85</v>
      </c>
      <c r="P41" s="274"/>
      <c r="Q41" s="274"/>
      <c r="R41" s="274"/>
      <c r="S41" s="274"/>
      <c r="T41" s="274"/>
      <c r="U41" s="274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6"/>
      <c r="AK41" s="272"/>
      <c r="AL41" s="268"/>
      <c r="AM41" s="274" t="s">
        <v>85</v>
      </c>
      <c r="AN41" s="274"/>
      <c r="AO41" s="274"/>
      <c r="AP41" s="274"/>
      <c r="AQ41" s="274"/>
      <c r="AR41" s="274"/>
      <c r="AS41" s="274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5"/>
      <c r="BG41" s="275"/>
      <c r="BH41" s="277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"/>
    </row>
    <row r="42" spans="1:72" ht="9" customHeight="1" x14ac:dyDescent="0.15">
      <c r="A42" s="254"/>
      <c r="B42" s="255"/>
      <c r="C42" s="255"/>
      <c r="D42" s="255"/>
      <c r="E42" s="261"/>
      <c r="F42" s="190"/>
      <c r="G42" s="190"/>
      <c r="H42" s="190"/>
      <c r="I42" s="190"/>
      <c r="J42" s="190"/>
      <c r="K42" s="190"/>
      <c r="L42" s="262"/>
      <c r="M42" s="267"/>
      <c r="N42" s="268"/>
      <c r="O42" s="274" t="s">
        <v>86</v>
      </c>
      <c r="P42" s="274"/>
      <c r="Q42" s="274"/>
      <c r="R42" s="274"/>
      <c r="S42" s="274"/>
      <c r="T42" s="274"/>
      <c r="U42" s="274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6"/>
      <c r="AK42" s="272"/>
      <c r="AL42" s="268"/>
      <c r="AM42" s="274" t="s">
        <v>86</v>
      </c>
      <c r="AN42" s="274"/>
      <c r="AO42" s="274"/>
      <c r="AP42" s="274"/>
      <c r="AQ42" s="274"/>
      <c r="AR42" s="274"/>
      <c r="AS42" s="274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7"/>
    </row>
    <row r="43" spans="1:72" s="1" customFormat="1" ht="9" customHeight="1" x14ac:dyDescent="0.15">
      <c r="A43" s="254"/>
      <c r="B43" s="255"/>
      <c r="C43" s="255"/>
      <c r="D43" s="255"/>
      <c r="E43" s="261"/>
      <c r="F43" s="190"/>
      <c r="G43" s="190"/>
      <c r="H43" s="190"/>
      <c r="I43" s="190"/>
      <c r="J43" s="190"/>
      <c r="K43" s="190"/>
      <c r="L43" s="262"/>
      <c r="M43" s="267"/>
      <c r="N43" s="268"/>
      <c r="O43" s="274" t="s">
        <v>87</v>
      </c>
      <c r="P43" s="274"/>
      <c r="Q43" s="274"/>
      <c r="R43" s="274"/>
      <c r="S43" s="274"/>
      <c r="T43" s="274"/>
      <c r="U43" s="274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6"/>
      <c r="AK43" s="272"/>
      <c r="AL43" s="268"/>
      <c r="AM43" s="274" t="s">
        <v>87</v>
      </c>
      <c r="AN43" s="274"/>
      <c r="AO43" s="274"/>
      <c r="AP43" s="274"/>
      <c r="AQ43" s="274"/>
      <c r="AR43" s="274"/>
      <c r="AS43" s="274"/>
      <c r="AT43" s="275"/>
      <c r="AU43" s="275"/>
      <c r="AV43" s="275"/>
      <c r="AW43" s="275"/>
      <c r="AX43" s="275"/>
      <c r="AY43" s="275"/>
      <c r="AZ43" s="275"/>
      <c r="BA43" s="275"/>
      <c r="BB43" s="275"/>
      <c r="BC43" s="275"/>
      <c r="BD43" s="275"/>
      <c r="BE43" s="275"/>
      <c r="BF43" s="275"/>
      <c r="BG43" s="275"/>
      <c r="BH43" s="277"/>
    </row>
    <row r="44" spans="1:72" s="1" customFormat="1" ht="9" customHeight="1" thickBot="1" x14ac:dyDescent="0.2">
      <c r="A44" s="256"/>
      <c r="B44" s="257"/>
      <c r="C44" s="257"/>
      <c r="D44" s="257"/>
      <c r="E44" s="263"/>
      <c r="F44" s="250"/>
      <c r="G44" s="250"/>
      <c r="H44" s="250"/>
      <c r="I44" s="250"/>
      <c r="J44" s="250"/>
      <c r="K44" s="250"/>
      <c r="L44" s="264"/>
      <c r="M44" s="269"/>
      <c r="N44" s="270"/>
      <c r="O44" s="278" t="s">
        <v>88</v>
      </c>
      <c r="P44" s="278"/>
      <c r="Q44" s="278"/>
      <c r="R44" s="278"/>
      <c r="S44" s="278"/>
      <c r="T44" s="278"/>
      <c r="U44" s="278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80"/>
      <c r="AK44" s="273"/>
      <c r="AL44" s="270"/>
      <c r="AM44" s="278" t="s">
        <v>88</v>
      </c>
      <c r="AN44" s="278"/>
      <c r="AO44" s="278"/>
      <c r="AP44" s="278"/>
      <c r="AQ44" s="278"/>
      <c r="AR44" s="278"/>
      <c r="AS44" s="278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81"/>
    </row>
    <row r="45" spans="1:72" s="1" customFormat="1" ht="9" customHeight="1" x14ac:dyDescent="0.15">
      <c r="A45" s="412" t="s">
        <v>89</v>
      </c>
      <c r="B45" s="413"/>
      <c r="C45" s="413"/>
      <c r="D45" s="414"/>
      <c r="E45" s="415" t="s">
        <v>56</v>
      </c>
      <c r="F45" s="416"/>
      <c r="G45" s="416"/>
      <c r="H45" s="416"/>
      <c r="I45" s="416"/>
      <c r="J45" s="416"/>
      <c r="K45" s="416"/>
      <c r="L45" s="417"/>
      <c r="M45" s="265" t="s">
        <v>60</v>
      </c>
      <c r="N45" s="266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271" t="s">
        <v>61</v>
      </c>
      <c r="AL45" s="266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8"/>
      <c r="BE45" s="418"/>
      <c r="BF45" s="418"/>
      <c r="BG45" s="418"/>
      <c r="BH45" s="419"/>
    </row>
    <row r="46" spans="1:72" s="1" customFormat="1" ht="9" customHeight="1" x14ac:dyDescent="0.15">
      <c r="A46" s="316"/>
      <c r="B46" s="317"/>
      <c r="C46" s="317"/>
      <c r="D46" s="318"/>
      <c r="E46" s="282"/>
      <c r="F46" s="283"/>
      <c r="G46" s="283"/>
      <c r="H46" s="283"/>
      <c r="I46" s="283"/>
      <c r="J46" s="283"/>
      <c r="K46" s="283"/>
      <c r="L46" s="284"/>
      <c r="M46" s="267"/>
      <c r="N46" s="268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72"/>
      <c r="AL46" s="268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6"/>
    </row>
    <row r="47" spans="1:72" s="1" customFormat="1" ht="9" customHeight="1" x14ac:dyDescent="0.15">
      <c r="A47" s="316"/>
      <c r="B47" s="317"/>
      <c r="C47" s="317"/>
      <c r="D47" s="318"/>
      <c r="E47" s="282"/>
      <c r="F47" s="283"/>
      <c r="G47" s="283"/>
      <c r="H47" s="283"/>
      <c r="I47" s="283"/>
      <c r="J47" s="283"/>
      <c r="K47" s="283"/>
      <c r="L47" s="284"/>
      <c r="M47" s="267"/>
      <c r="N47" s="268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72"/>
      <c r="AL47" s="268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6"/>
    </row>
    <row r="48" spans="1:72" s="1" customFormat="1" ht="9" customHeight="1" x14ac:dyDescent="0.15">
      <c r="A48" s="316"/>
      <c r="B48" s="317"/>
      <c r="C48" s="317"/>
      <c r="D48" s="318"/>
      <c r="E48" s="282"/>
      <c r="F48" s="283"/>
      <c r="G48" s="283"/>
      <c r="H48" s="283"/>
      <c r="I48" s="283"/>
      <c r="J48" s="283"/>
      <c r="K48" s="283"/>
      <c r="L48" s="284"/>
      <c r="M48" s="267"/>
      <c r="N48" s="268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72"/>
      <c r="AL48" s="268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6"/>
    </row>
    <row r="49" spans="1:60" s="1" customFormat="1" ht="9" customHeight="1" x14ac:dyDescent="0.15">
      <c r="A49" s="316"/>
      <c r="B49" s="317"/>
      <c r="C49" s="317"/>
      <c r="D49" s="318"/>
      <c r="E49" s="282"/>
      <c r="F49" s="283"/>
      <c r="G49" s="283"/>
      <c r="H49" s="283"/>
      <c r="I49" s="283"/>
      <c r="J49" s="283"/>
      <c r="K49" s="283"/>
      <c r="L49" s="284"/>
      <c r="M49" s="267"/>
      <c r="N49" s="268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72"/>
      <c r="AL49" s="268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6"/>
    </row>
    <row r="50" spans="1:60" s="1" customFormat="1" ht="9" customHeight="1" x14ac:dyDescent="0.15">
      <c r="A50" s="316"/>
      <c r="B50" s="317"/>
      <c r="C50" s="317"/>
      <c r="D50" s="318"/>
      <c r="E50" s="282"/>
      <c r="F50" s="283"/>
      <c r="G50" s="283"/>
      <c r="H50" s="283"/>
      <c r="I50" s="283"/>
      <c r="J50" s="283"/>
      <c r="K50" s="283"/>
      <c r="L50" s="284"/>
      <c r="M50" s="267"/>
      <c r="N50" s="268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72"/>
      <c r="AL50" s="268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6"/>
    </row>
    <row r="51" spans="1:60" s="1" customFormat="1" ht="9" customHeight="1" x14ac:dyDescent="0.15">
      <c r="A51" s="316"/>
      <c r="B51" s="317"/>
      <c r="C51" s="317"/>
      <c r="D51" s="318"/>
      <c r="E51" s="322" t="s">
        <v>72</v>
      </c>
      <c r="F51" s="323"/>
      <c r="G51" s="323"/>
      <c r="H51" s="323"/>
      <c r="I51" s="323"/>
      <c r="J51" s="323"/>
      <c r="K51" s="323"/>
      <c r="L51" s="324"/>
      <c r="M51" s="325"/>
      <c r="N51" s="326"/>
      <c r="O51" s="326"/>
      <c r="P51" s="326"/>
      <c r="Q51" s="326"/>
      <c r="R51" s="326"/>
      <c r="S51" s="326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7"/>
      <c r="AL51" s="326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8"/>
    </row>
    <row r="52" spans="1:60" s="1" customFormat="1" ht="9" customHeight="1" x14ac:dyDescent="0.15">
      <c r="A52" s="316"/>
      <c r="B52" s="317"/>
      <c r="C52" s="317"/>
      <c r="D52" s="318"/>
      <c r="E52" s="322"/>
      <c r="F52" s="323"/>
      <c r="G52" s="323"/>
      <c r="H52" s="323"/>
      <c r="I52" s="323"/>
      <c r="J52" s="323"/>
      <c r="K52" s="323"/>
      <c r="L52" s="324"/>
      <c r="M52" s="325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7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8"/>
    </row>
    <row r="53" spans="1:60" s="1" customFormat="1" ht="9" customHeight="1" x14ac:dyDescent="0.15">
      <c r="A53" s="316"/>
      <c r="B53" s="317"/>
      <c r="C53" s="317"/>
      <c r="D53" s="318"/>
      <c r="E53" s="322"/>
      <c r="F53" s="323"/>
      <c r="G53" s="323"/>
      <c r="H53" s="323"/>
      <c r="I53" s="323"/>
      <c r="J53" s="323"/>
      <c r="K53" s="323"/>
      <c r="L53" s="324"/>
      <c r="M53" s="325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  <c r="AK53" s="327"/>
      <c r="AL53" s="326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8"/>
    </row>
    <row r="54" spans="1:60" s="1" customFormat="1" ht="9" customHeight="1" x14ac:dyDescent="0.15">
      <c r="A54" s="316"/>
      <c r="B54" s="317"/>
      <c r="C54" s="317"/>
      <c r="D54" s="318"/>
      <c r="E54" s="322"/>
      <c r="F54" s="323"/>
      <c r="G54" s="323"/>
      <c r="H54" s="323"/>
      <c r="I54" s="323"/>
      <c r="J54" s="323"/>
      <c r="K54" s="323"/>
      <c r="L54" s="324"/>
      <c r="M54" s="325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7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8"/>
    </row>
    <row r="55" spans="1:60" s="1" customFormat="1" ht="9" customHeight="1" x14ac:dyDescent="0.15">
      <c r="A55" s="316"/>
      <c r="B55" s="317"/>
      <c r="C55" s="317"/>
      <c r="D55" s="318"/>
      <c r="E55" s="329" t="s">
        <v>73</v>
      </c>
      <c r="F55" s="330"/>
      <c r="G55" s="330"/>
      <c r="H55" s="330"/>
      <c r="I55" s="330"/>
      <c r="J55" s="330"/>
      <c r="K55" s="330"/>
      <c r="L55" s="331"/>
      <c r="M55" s="332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4"/>
      <c r="AL55" s="333"/>
      <c r="AM55" s="333"/>
      <c r="AN55" s="333"/>
      <c r="AO55" s="333"/>
      <c r="AP55" s="333"/>
      <c r="AQ55" s="333"/>
      <c r="AR55" s="333"/>
      <c r="AS55" s="333"/>
      <c r="AT55" s="333"/>
      <c r="AU55" s="333"/>
      <c r="AV55" s="333"/>
      <c r="AW55" s="333"/>
      <c r="AX55" s="333"/>
      <c r="AY55" s="333"/>
      <c r="AZ55" s="333"/>
      <c r="BA55" s="333"/>
      <c r="BB55" s="333"/>
      <c r="BC55" s="333"/>
      <c r="BD55" s="333"/>
      <c r="BE55" s="333"/>
      <c r="BF55" s="333"/>
      <c r="BG55" s="333"/>
      <c r="BH55" s="335"/>
    </row>
    <row r="56" spans="1:60" s="1" customFormat="1" ht="9" customHeight="1" x14ac:dyDescent="0.15">
      <c r="A56" s="316"/>
      <c r="B56" s="317"/>
      <c r="C56" s="317"/>
      <c r="D56" s="318"/>
      <c r="E56" s="329"/>
      <c r="F56" s="330"/>
      <c r="G56" s="330"/>
      <c r="H56" s="330"/>
      <c r="I56" s="330"/>
      <c r="J56" s="330"/>
      <c r="K56" s="330"/>
      <c r="L56" s="331"/>
      <c r="M56" s="332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4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3"/>
      <c r="AZ56" s="333"/>
      <c r="BA56" s="333"/>
      <c r="BB56" s="333"/>
      <c r="BC56" s="333"/>
      <c r="BD56" s="333"/>
      <c r="BE56" s="333"/>
      <c r="BF56" s="333"/>
      <c r="BG56" s="333"/>
      <c r="BH56" s="335"/>
    </row>
    <row r="57" spans="1:60" s="1" customFormat="1" ht="9" customHeight="1" x14ac:dyDescent="0.15">
      <c r="A57" s="316"/>
      <c r="B57" s="317"/>
      <c r="C57" s="317"/>
      <c r="D57" s="318"/>
      <c r="E57" s="329"/>
      <c r="F57" s="330"/>
      <c r="G57" s="330"/>
      <c r="H57" s="330"/>
      <c r="I57" s="330"/>
      <c r="J57" s="330"/>
      <c r="K57" s="330"/>
      <c r="L57" s="331"/>
      <c r="M57" s="332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4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5"/>
    </row>
    <row r="58" spans="1:60" s="1" customFormat="1" ht="9" customHeight="1" x14ac:dyDescent="0.15">
      <c r="A58" s="316"/>
      <c r="B58" s="317"/>
      <c r="C58" s="317"/>
      <c r="D58" s="318"/>
      <c r="E58" s="329"/>
      <c r="F58" s="330"/>
      <c r="G58" s="330"/>
      <c r="H58" s="330"/>
      <c r="I58" s="330"/>
      <c r="J58" s="330"/>
      <c r="K58" s="330"/>
      <c r="L58" s="331"/>
      <c r="M58" s="332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4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3"/>
      <c r="AZ58" s="333"/>
      <c r="BA58" s="333"/>
      <c r="BB58" s="333"/>
      <c r="BC58" s="333"/>
      <c r="BD58" s="333"/>
      <c r="BE58" s="333"/>
      <c r="BF58" s="333"/>
      <c r="BG58" s="333"/>
      <c r="BH58" s="335"/>
    </row>
    <row r="59" spans="1:60" s="1" customFormat="1" ht="9" customHeight="1" x14ac:dyDescent="0.15">
      <c r="A59" s="316"/>
      <c r="B59" s="317"/>
      <c r="C59" s="317"/>
      <c r="D59" s="318"/>
      <c r="E59" s="329"/>
      <c r="F59" s="330"/>
      <c r="G59" s="330"/>
      <c r="H59" s="330"/>
      <c r="I59" s="330"/>
      <c r="J59" s="330"/>
      <c r="K59" s="330"/>
      <c r="L59" s="331"/>
      <c r="M59" s="332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4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3"/>
      <c r="AX59" s="333"/>
      <c r="AY59" s="333"/>
      <c r="AZ59" s="333"/>
      <c r="BA59" s="333"/>
      <c r="BB59" s="333"/>
      <c r="BC59" s="333"/>
      <c r="BD59" s="333"/>
      <c r="BE59" s="333"/>
      <c r="BF59" s="333"/>
      <c r="BG59" s="333"/>
      <c r="BH59" s="335"/>
    </row>
    <row r="60" spans="1:60" s="1" customFormat="1" ht="9" customHeight="1" x14ac:dyDescent="0.15">
      <c r="A60" s="316"/>
      <c r="B60" s="317"/>
      <c r="C60" s="317"/>
      <c r="D60" s="318"/>
      <c r="E60" s="282" t="s">
        <v>57</v>
      </c>
      <c r="F60" s="283"/>
      <c r="G60" s="283"/>
      <c r="H60" s="283"/>
      <c r="I60" s="283"/>
      <c r="J60" s="283"/>
      <c r="K60" s="283"/>
      <c r="L60" s="284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0"/>
      <c r="AS60" s="420"/>
      <c r="AT60" s="420"/>
      <c r="AU60" s="420"/>
      <c r="AV60" s="420"/>
      <c r="AW60" s="420"/>
      <c r="AX60" s="420"/>
      <c r="AY60" s="420"/>
      <c r="AZ60" s="420"/>
      <c r="BA60" s="420"/>
      <c r="BB60" s="420"/>
      <c r="BC60" s="420"/>
      <c r="BD60" s="420"/>
      <c r="BE60" s="420"/>
      <c r="BF60" s="420"/>
      <c r="BG60" s="420"/>
      <c r="BH60" s="421"/>
    </row>
    <row r="61" spans="1:60" s="1" customFormat="1" ht="9" customHeight="1" x14ac:dyDescent="0.15">
      <c r="A61" s="316"/>
      <c r="B61" s="317"/>
      <c r="C61" s="317"/>
      <c r="D61" s="318"/>
      <c r="E61" s="282"/>
      <c r="F61" s="283"/>
      <c r="G61" s="283"/>
      <c r="H61" s="283"/>
      <c r="I61" s="283"/>
      <c r="J61" s="283"/>
      <c r="K61" s="283"/>
      <c r="L61" s="284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2"/>
      <c r="AU61" s="422"/>
      <c r="AV61" s="422"/>
      <c r="AW61" s="422"/>
      <c r="AX61" s="422"/>
      <c r="AY61" s="422"/>
      <c r="AZ61" s="422"/>
      <c r="BA61" s="422"/>
      <c r="BB61" s="422"/>
      <c r="BC61" s="422"/>
      <c r="BD61" s="422"/>
      <c r="BE61" s="422"/>
      <c r="BF61" s="422"/>
      <c r="BG61" s="422"/>
      <c r="BH61" s="423"/>
    </row>
    <row r="62" spans="1:60" s="1" customFormat="1" ht="9" customHeight="1" x14ac:dyDescent="0.15">
      <c r="A62" s="316"/>
      <c r="B62" s="317"/>
      <c r="C62" s="317"/>
      <c r="D62" s="318"/>
      <c r="E62" s="282"/>
      <c r="F62" s="283"/>
      <c r="G62" s="283"/>
      <c r="H62" s="283"/>
      <c r="I62" s="283"/>
      <c r="J62" s="283"/>
      <c r="K62" s="283"/>
      <c r="L62" s="284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2"/>
      <c r="AP62" s="422"/>
      <c r="AQ62" s="422"/>
      <c r="AR62" s="422"/>
      <c r="AS62" s="422"/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3"/>
    </row>
    <row r="63" spans="1:60" s="1" customFormat="1" ht="9" customHeight="1" thickBot="1" x14ac:dyDescent="0.2">
      <c r="A63" s="319"/>
      <c r="B63" s="320"/>
      <c r="C63" s="320"/>
      <c r="D63" s="321"/>
      <c r="E63" s="307"/>
      <c r="F63" s="308"/>
      <c r="G63" s="308"/>
      <c r="H63" s="308"/>
      <c r="I63" s="308"/>
      <c r="J63" s="308"/>
      <c r="K63" s="308"/>
      <c r="L63" s="309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  <c r="AW63" s="424"/>
      <c r="AX63" s="424"/>
      <c r="AY63" s="424"/>
      <c r="AZ63" s="424"/>
      <c r="BA63" s="424"/>
      <c r="BB63" s="424"/>
      <c r="BC63" s="424"/>
      <c r="BD63" s="424"/>
      <c r="BE63" s="424"/>
      <c r="BF63" s="424"/>
      <c r="BG63" s="424"/>
      <c r="BH63" s="425"/>
    </row>
    <row r="64" spans="1:60" s="1" customFormat="1" ht="9" customHeight="1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</row>
    <row r="65" spans="1:60" s="1" customFormat="1" ht="9" customHeight="1" x14ac:dyDescent="0.15">
      <c r="A65" s="21"/>
      <c r="B65" s="21"/>
      <c r="C65" s="22"/>
      <c r="D65" s="22"/>
      <c r="E65" s="23"/>
      <c r="F65" s="23"/>
      <c r="G65" s="23"/>
      <c r="H65" s="23"/>
      <c r="I65" s="23"/>
      <c r="J65" s="23"/>
      <c r="K65" s="24"/>
      <c r="L65" s="24"/>
      <c r="M65" s="25"/>
      <c r="N65" s="25"/>
      <c r="O65" s="25"/>
      <c r="P65" s="25"/>
      <c r="Q65" s="25"/>
      <c r="R65" s="25"/>
      <c r="S65" s="25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</row>
    <row r="66" spans="1:60" s="1" customFormat="1" ht="9" customHeight="1" x14ac:dyDescent="0.15">
      <c r="A66" s="310" t="s">
        <v>2</v>
      </c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</row>
    <row r="67" spans="1:60" s="1" customFormat="1" ht="9" customHeight="1" x14ac:dyDescent="0.1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</row>
    <row r="68" spans="1:60" s="1" customFormat="1" ht="9" customHeight="1" x14ac:dyDescent="0.15">
      <c r="A68" s="311" t="s">
        <v>3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</row>
    <row r="69" spans="1:60" s="1" customFormat="1" ht="9" customHeight="1" thickBot="1" x14ac:dyDescent="0.2">
      <c r="A69" s="311"/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</row>
    <row r="70" spans="1:60" s="1" customFormat="1" ht="9" customHeight="1" x14ac:dyDescent="0.15">
      <c r="A70" s="435" t="s">
        <v>21</v>
      </c>
      <c r="B70" s="436"/>
      <c r="C70" s="437"/>
      <c r="D70" s="438" t="s">
        <v>31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439" t="s">
        <v>32</v>
      </c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440"/>
    </row>
    <row r="71" spans="1:60" s="1" customFormat="1" ht="9" customHeight="1" x14ac:dyDescent="0.15">
      <c r="A71" s="441"/>
      <c r="B71" s="54"/>
      <c r="C71" s="312"/>
      <c r="D71" s="313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314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442"/>
    </row>
    <row r="72" spans="1:60" s="1" customFormat="1" ht="9" customHeight="1" x14ac:dyDescent="0.15">
      <c r="A72" s="443" t="s">
        <v>20</v>
      </c>
      <c r="B72" s="287"/>
      <c r="C72" s="288"/>
      <c r="D72" s="291" t="s">
        <v>78</v>
      </c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5" t="s">
        <v>78</v>
      </c>
      <c r="AO72" s="296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444"/>
    </row>
    <row r="73" spans="1:60" s="1" customFormat="1" ht="9" customHeight="1" x14ac:dyDescent="0.15">
      <c r="A73" s="445"/>
      <c r="B73" s="289"/>
      <c r="C73" s="290"/>
      <c r="D73" s="293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7"/>
      <c r="AO73" s="298"/>
      <c r="AP73" s="298"/>
      <c r="AQ73" s="298"/>
      <c r="AR73" s="298"/>
      <c r="AS73" s="298"/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446"/>
    </row>
    <row r="74" spans="1:60" s="1" customFormat="1" ht="9" customHeight="1" x14ac:dyDescent="0.15">
      <c r="A74" s="447" t="s">
        <v>22</v>
      </c>
      <c r="B74" s="299"/>
      <c r="C74" s="300"/>
      <c r="D74" s="303" t="s">
        <v>78</v>
      </c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5" t="s">
        <v>78</v>
      </c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  <c r="BD74" s="306"/>
      <c r="BE74" s="306"/>
      <c r="BF74" s="306"/>
      <c r="BG74" s="306"/>
      <c r="BH74" s="448"/>
    </row>
    <row r="75" spans="1:60" s="1" customFormat="1" ht="9" customHeight="1" x14ac:dyDescent="0.15">
      <c r="A75" s="449"/>
      <c r="B75" s="301"/>
      <c r="C75" s="302"/>
      <c r="D75" s="293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7"/>
      <c r="AO75" s="298"/>
      <c r="AP75" s="298"/>
      <c r="AQ75" s="298"/>
      <c r="AR75" s="298"/>
      <c r="AS75" s="298"/>
      <c r="AT75" s="298"/>
      <c r="AU75" s="298"/>
      <c r="AV75" s="298"/>
      <c r="AW75" s="298"/>
      <c r="AX75" s="298"/>
      <c r="AY75" s="298"/>
      <c r="AZ75" s="298"/>
      <c r="BA75" s="298"/>
      <c r="BB75" s="298"/>
      <c r="BC75" s="298"/>
      <c r="BD75" s="298"/>
      <c r="BE75" s="298"/>
      <c r="BF75" s="298"/>
      <c r="BG75" s="298"/>
      <c r="BH75" s="446"/>
    </row>
    <row r="76" spans="1:60" s="1" customFormat="1" ht="9" customHeight="1" x14ac:dyDescent="0.15">
      <c r="A76" s="445" t="s">
        <v>23</v>
      </c>
      <c r="B76" s="289"/>
      <c r="C76" s="290"/>
      <c r="D76" s="303" t="s">
        <v>78</v>
      </c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04"/>
      <c r="AJ76" s="304"/>
      <c r="AK76" s="304"/>
      <c r="AL76" s="304"/>
      <c r="AM76" s="304"/>
      <c r="AN76" s="305" t="s">
        <v>78</v>
      </c>
      <c r="AO76" s="306"/>
      <c r="AP76" s="306"/>
      <c r="AQ76" s="306"/>
      <c r="AR76" s="306"/>
      <c r="AS76" s="306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  <c r="BD76" s="306"/>
      <c r="BE76" s="306"/>
      <c r="BF76" s="306"/>
      <c r="BG76" s="306"/>
      <c r="BH76" s="448"/>
    </row>
    <row r="77" spans="1:60" ht="9" customHeight="1" x14ac:dyDescent="0.15">
      <c r="A77" s="450"/>
      <c r="B77" s="342"/>
      <c r="C77" s="343"/>
      <c r="D77" s="344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6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7"/>
      <c r="BE77" s="347"/>
      <c r="BF77" s="347"/>
      <c r="BG77" s="347"/>
      <c r="BH77" s="451"/>
    </row>
    <row r="78" spans="1:60" ht="9" customHeight="1" x14ac:dyDescent="0.15">
      <c r="A78" s="452" t="s">
        <v>33</v>
      </c>
      <c r="B78" s="348"/>
      <c r="C78" s="349"/>
      <c r="D78" s="352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3"/>
      <c r="AN78" s="353"/>
      <c r="AO78" s="353"/>
      <c r="AP78" s="353"/>
      <c r="AQ78" s="353"/>
      <c r="AR78" s="353"/>
      <c r="AS78" s="353"/>
      <c r="AT78" s="353"/>
      <c r="AU78" s="353"/>
      <c r="AV78" s="353"/>
      <c r="AW78" s="353"/>
      <c r="AX78" s="353"/>
      <c r="AY78" s="353"/>
      <c r="AZ78" s="353"/>
      <c r="BA78" s="353"/>
      <c r="BB78" s="353"/>
      <c r="BC78" s="353"/>
      <c r="BD78" s="353"/>
      <c r="BE78" s="353"/>
      <c r="BF78" s="353"/>
      <c r="BG78" s="353"/>
      <c r="BH78" s="453"/>
    </row>
    <row r="79" spans="1:60" ht="9" customHeight="1" x14ac:dyDescent="0.15">
      <c r="A79" s="454"/>
      <c r="B79" s="350"/>
      <c r="C79" s="351"/>
      <c r="D79" s="354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5"/>
      <c r="AN79" s="355"/>
      <c r="AO79" s="355"/>
      <c r="AP79" s="355"/>
      <c r="AQ79" s="355"/>
      <c r="AR79" s="355"/>
      <c r="AS79" s="355"/>
      <c r="AT79" s="355"/>
      <c r="AU79" s="355"/>
      <c r="AV79" s="355"/>
      <c r="AW79" s="355"/>
      <c r="AX79" s="355"/>
      <c r="AY79" s="355"/>
      <c r="AZ79" s="355"/>
      <c r="BA79" s="355"/>
      <c r="BB79" s="355"/>
      <c r="BC79" s="355"/>
      <c r="BD79" s="355"/>
      <c r="BE79" s="355"/>
      <c r="BF79" s="355"/>
      <c r="BG79" s="355"/>
      <c r="BH79" s="455"/>
    </row>
    <row r="80" spans="1:60" ht="9" customHeight="1" x14ac:dyDescent="0.15">
      <c r="A80" s="454"/>
      <c r="B80" s="350"/>
      <c r="C80" s="351"/>
      <c r="D80" s="354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55"/>
      <c r="AP80" s="355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/>
      <c r="BC80" s="355"/>
      <c r="BD80" s="355"/>
      <c r="BE80" s="355"/>
      <c r="BF80" s="355"/>
      <c r="BG80" s="355"/>
      <c r="BH80" s="455"/>
    </row>
    <row r="81" spans="1:60" ht="9" customHeight="1" x14ac:dyDescent="0.15">
      <c r="A81" s="454"/>
      <c r="B81" s="350"/>
      <c r="C81" s="351"/>
      <c r="D81" s="354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5"/>
      <c r="AM81" s="355"/>
      <c r="AN81" s="355"/>
      <c r="AO81" s="355"/>
      <c r="AP81" s="355"/>
      <c r="AQ81" s="355"/>
      <c r="AR81" s="355"/>
      <c r="AS81" s="355"/>
      <c r="AT81" s="355"/>
      <c r="AU81" s="355"/>
      <c r="AV81" s="355"/>
      <c r="AW81" s="355"/>
      <c r="AX81" s="355"/>
      <c r="AY81" s="355"/>
      <c r="AZ81" s="355"/>
      <c r="BA81" s="355"/>
      <c r="BB81" s="355"/>
      <c r="BC81" s="355"/>
      <c r="BD81" s="355"/>
      <c r="BE81" s="355"/>
      <c r="BF81" s="355"/>
      <c r="BG81" s="355"/>
      <c r="BH81" s="455"/>
    </row>
    <row r="82" spans="1:60" ht="9" customHeight="1" x14ac:dyDescent="0.15">
      <c r="A82" s="454"/>
      <c r="B82" s="350"/>
      <c r="C82" s="351"/>
      <c r="D82" s="354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  <c r="U82" s="355"/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55"/>
      <c r="AG82" s="355"/>
      <c r="AH82" s="355"/>
      <c r="AI82" s="355"/>
      <c r="AJ82" s="355"/>
      <c r="AK82" s="355"/>
      <c r="AL82" s="355"/>
      <c r="AM82" s="355"/>
      <c r="AN82" s="355"/>
      <c r="AO82" s="355"/>
      <c r="AP82" s="355"/>
      <c r="AQ82" s="355"/>
      <c r="AR82" s="355"/>
      <c r="AS82" s="355"/>
      <c r="AT82" s="355"/>
      <c r="AU82" s="355"/>
      <c r="AV82" s="355"/>
      <c r="AW82" s="355"/>
      <c r="AX82" s="355"/>
      <c r="AY82" s="355"/>
      <c r="AZ82" s="355"/>
      <c r="BA82" s="355"/>
      <c r="BB82" s="355"/>
      <c r="BC82" s="355"/>
      <c r="BD82" s="355"/>
      <c r="BE82" s="355"/>
      <c r="BF82" s="355"/>
      <c r="BG82" s="355"/>
      <c r="BH82" s="455"/>
    </row>
    <row r="83" spans="1:60" ht="9" customHeight="1" x14ac:dyDescent="0.15">
      <c r="A83" s="454"/>
      <c r="B83" s="350"/>
      <c r="C83" s="351"/>
      <c r="D83" s="354"/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5"/>
      <c r="AL83" s="355"/>
      <c r="AM83" s="355"/>
      <c r="AN83" s="355"/>
      <c r="AO83" s="355"/>
      <c r="AP83" s="355"/>
      <c r="AQ83" s="355"/>
      <c r="AR83" s="355"/>
      <c r="AS83" s="355"/>
      <c r="AT83" s="355"/>
      <c r="AU83" s="355"/>
      <c r="AV83" s="355"/>
      <c r="AW83" s="355"/>
      <c r="AX83" s="355"/>
      <c r="AY83" s="355"/>
      <c r="AZ83" s="355"/>
      <c r="BA83" s="355"/>
      <c r="BB83" s="355"/>
      <c r="BC83" s="355"/>
      <c r="BD83" s="355"/>
      <c r="BE83" s="355"/>
      <c r="BF83" s="355"/>
      <c r="BG83" s="355"/>
      <c r="BH83" s="455"/>
    </row>
    <row r="84" spans="1:60" ht="9" customHeight="1" thickBot="1" x14ac:dyDescent="0.2">
      <c r="A84" s="456"/>
      <c r="B84" s="457"/>
      <c r="C84" s="458"/>
      <c r="D84" s="459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0"/>
      <c r="AL84" s="460"/>
      <c r="AM84" s="460"/>
      <c r="AN84" s="460"/>
      <c r="AO84" s="460"/>
      <c r="AP84" s="460"/>
      <c r="AQ84" s="460"/>
      <c r="AR84" s="460"/>
      <c r="AS84" s="460"/>
      <c r="AT84" s="460"/>
      <c r="AU84" s="460"/>
      <c r="AV84" s="460"/>
      <c r="AW84" s="460"/>
      <c r="AX84" s="460"/>
      <c r="AY84" s="460"/>
      <c r="AZ84" s="460"/>
      <c r="BA84" s="460"/>
      <c r="BB84" s="460"/>
      <c r="BC84" s="460"/>
      <c r="BD84" s="460"/>
      <c r="BE84" s="460"/>
      <c r="BF84" s="460"/>
      <c r="BG84" s="460"/>
      <c r="BH84" s="461"/>
    </row>
    <row r="85" spans="1:60" ht="9" customHeight="1" x14ac:dyDescent="0.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</row>
    <row r="86" spans="1:60" ht="9" customHeight="1" x14ac:dyDescent="0.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</row>
    <row r="87" spans="1:60" ht="9" customHeight="1" x14ac:dyDescent="0.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</row>
    <row r="88" spans="1:60" ht="9" customHeight="1" x14ac:dyDescent="0.15">
      <c r="A88" s="311" t="s">
        <v>4</v>
      </c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</row>
    <row r="89" spans="1:60" ht="9" customHeight="1" thickBot="1" x14ac:dyDescent="0.2">
      <c r="A89" s="311"/>
      <c r="B89" s="311"/>
      <c r="C89" s="311"/>
      <c r="D89" s="311"/>
      <c r="E89" s="311"/>
      <c r="F89" s="311"/>
      <c r="G89" s="311"/>
      <c r="H89" s="311"/>
      <c r="I89" s="311"/>
      <c r="J89" s="311"/>
      <c r="K89" s="311"/>
      <c r="L89" s="311"/>
      <c r="M89" s="311"/>
      <c r="N89" s="311"/>
      <c r="O89" s="311"/>
      <c r="P89" s="311"/>
      <c r="Q89" s="311"/>
      <c r="R89" s="311"/>
      <c r="S89" s="311"/>
      <c r="T89" s="311"/>
      <c r="U89" s="311"/>
      <c r="V89" s="311"/>
      <c r="W89" s="311"/>
      <c r="X89" s="311"/>
      <c r="Y89" s="311"/>
      <c r="Z89" s="311"/>
      <c r="AA89" s="311"/>
      <c r="AB89" s="311"/>
      <c r="AC89" s="311"/>
      <c r="AD89" s="311"/>
      <c r="AE89" s="311"/>
      <c r="AF89" s="311"/>
      <c r="AG89" s="311"/>
      <c r="AH89" s="311"/>
      <c r="AI89" s="311"/>
      <c r="AJ89" s="311"/>
      <c r="AK89" s="311"/>
      <c r="AL89" s="311"/>
      <c r="AM89" s="311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</row>
    <row r="90" spans="1:60" ht="9" customHeight="1" x14ac:dyDescent="0.15">
      <c r="A90" s="435" t="s">
        <v>21</v>
      </c>
      <c r="B90" s="436"/>
      <c r="C90" s="437"/>
      <c r="D90" s="438" t="s">
        <v>31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439" t="s">
        <v>32</v>
      </c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440"/>
    </row>
    <row r="91" spans="1:60" ht="9" customHeight="1" x14ac:dyDescent="0.15">
      <c r="A91" s="441"/>
      <c r="B91" s="54"/>
      <c r="C91" s="312"/>
      <c r="D91" s="313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314"/>
      <c r="AO91" s="189"/>
      <c r="AP91" s="189"/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189"/>
      <c r="BF91" s="189"/>
      <c r="BG91" s="189"/>
      <c r="BH91" s="442"/>
    </row>
    <row r="92" spans="1:60" ht="9" customHeight="1" x14ac:dyDescent="0.15">
      <c r="A92" s="443" t="s">
        <v>24</v>
      </c>
      <c r="B92" s="287"/>
      <c r="C92" s="288"/>
      <c r="D92" s="336" t="s">
        <v>78</v>
      </c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40" t="s">
        <v>78</v>
      </c>
      <c r="AO92" s="341"/>
      <c r="AP92" s="341"/>
      <c r="AQ92" s="341"/>
      <c r="AR92" s="341"/>
      <c r="AS92" s="341"/>
      <c r="AT92" s="341"/>
      <c r="AU92" s="341"/>
      <c r="AV92" s="341"/>
      <c r="AW92" s="341"/>
      <c r="AX92" s="341"/>
      <c r="AY92" s="341"/>
      <c r="AZ92" s="341"/>
      <c r="BA92" s="341"/>
      <c r="BB92" s="341"/>
      <c r="BC92" s="341"/>
      <c r="BD92" s="341"/>
      <c r="BE92" s="341"/>
      <c r="BF92" s="341"/>
      <c r="BG92" s="341"/>
      <c r="BH92" s="462"/>
    </row>
    <row r="93" spans="1:60" ht="9" customHeight="1" x14ac:dyDescent="0.15">
      <c r="A93" s="445"/>
      <c r="B93" s="289"/>
      <c r="C93" s="290"/>
      <c r="D93" s="338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  <c r="AF93" s="339"/>
      <c r="AG93" s="339"/>
      <c r="AH93" s="339"/>
      <c r="AI93" s="339"/>
      <c r="AJ93" s="339"/>
      <c r="AK93" s="339"/>
      <c r="AL93" s="339"/>
      <c r="AM93" s="339"/>
      <c r="AN93" s="340"/>
      <c r="AO93" s="341"/>
      <c r="AP93" s="341"/>
      <c r="AQ93" s="341"/>
      <c r="AR93" s="341"/>
      <c r="AS93" s="341"/>
      <c r="AT93" s="341"/>
      <c r="AU93" s="341"/>
      <c r="AV93" s="341"/>
      <c r="AW93" s="341"/>
      <c r="AX93" s="341"/>
      <c r="AY93" s="341"/>
      <c r="AZ93" s="341"/>
      <c r="BA93" s="341"/>
      <c r="BB93" s="341"/>
      <c r="BC93" s="341"/>
      <c r="BD93" s="341"/>
      <c r="BE93" s="341"/>
      <c r="BF93" s="341"/>
      <c r="BG93" s="341"/>
      <c r="BH93" s="462"/>
    </row>
    <row r="94" spans="1:60" ht="9" customHeight="1" x14ac:dyDescent="0.15">
      <c r="A94" s="463" t="s">
        <v>25</v>
      </c>
      <c r="B94" s="356"/>
      <c r="C94" s="357"/>
      <c r="D94" s="303" t="s">
        <v>78</v>
      </c>
      <c r="E94" s="304"/>
      <c r="F94" s="304"/>
      <c r="G94" s="304"/>
      <c r="H94" s="304"/>
      <c r="I94" s="304"/>
      <c r="J94" s="304"/>
      <c r="K94" s="304"/>
      <c r="L94" s="304"/>
      <c r="M94" s="304"/>
      <c r="N94" s="304"/>
      <c r="O94" s="304"/>
      <c r="P94" s="304"/>
      <c r="Q94" s="304"/>
      <c r="R94" s="304"/>
      <c r="S94" s="304"/>
      <c r="T94" s="304"/>
      <c r="U94" s="304"/>
      <c r="V94" s="304"/>
      <c r="W94" s="304"/>
      <c r="X94" s="304"/>
      <c r="Y94" s="304"/>
      <c r="Z94" s="304"/>
      <c r="AA94" s="304"/>
      <c r="AB94" s="304"/>
      <c r="AC94" s="304"/>
      <c r="AD94" s="304"/>
      <c r="AE94" s="304"/>
      <c r="AF94" s="304"/>
      <c r="AG94" s="304"/>
      <c r="AH94" s="304"/>
      <c r="AI94" s="304"/>
      <c r="AJ94" s="304"/>
      <c r="AK94" s="304"/>
      <c r="AL94" s="304"/>
      <c r="AM94" s="304"/>
      <c r="AN94" s="358" t="s">
        <v>78</v>
      </c>
      <c r="AO94" s="359"/>
      <c r="AP94" s="359"/>
      <c r="AQ94" s="359"/>
      <c r="AR94" s="359"/>
      <c r="AS94" s="359"/>
      <c r="AT94" s="359"/>
      <c r="AU94" s="359"/>
      <c r="AV94" s="359"/>
      <c r="AW94" s="359"/>
      <c r="AX94" s="359"/>
      <c r="AY94" s="359"/>
      <c r="AZ94" s="359"/>
      <c r="BA94" s="359"/>
      <c r="BB94" s="359"/>
      <c r="BC94" s="359"/>
      <c r="BD94" s="359"/>
      <c r="BE94" s="359"/>
      <c r="BF94" s="359"/>
      <c r="BG94" s="359"/>
      <c r="BH94" s="464"/>
    </row>
    <row r="95" spans="1:60" ht="9" customHeight="1" x14ac:dyDescent="0.15">
      <c r="A95" s="463"/>
      <c r="B95" s="356"/>
      <c r="C95" s="357"/>
      <c r="D95" s="293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358"/>
      <c r="AO95" s="359"/>
      <c r="AP95" s="359"/>
      <c r="AQ95" s="359"/>
      <c r="AR95" s="359"/>
      <c r="AS95" s="359"/>
      <c r="AT95" s="359"/>
      <c r="AU95" s="359"/>
      <c r="AV95" s="359"/>
      <c r="AW95" s="359"/>
      <c r="AX95" s="359"/>
      <c r="AY95" s="359"/>
      <c r="AZ95" s="359"/>
      <c r="BA95" s="359"/>
      <c r="BB95" s="359"/>
      <c r="BC95" s="359"/>
      <c r="BD95" s="359"/>
      <c r="BE95" s="359"/>
      <c r="BF95" s="359"/>
      <c r="BG95" s="359"/>
      <c r="BH95" s="464"/>
    </row>
    <row r="96" spans="1:60" ht="9" customHeight="1" x14ac:dyDescent="0.15">
      <c r="A96" s="463" t="s">
        <v>26</v>
      </c>
      <c r="B96" s="356"/>
      <c r="C96" s="357"/>
      <c r="D96" s="303" t="s">
        <v>78</v>
      </c>
      <c r="E96" s="304"/>
      <c r="F96" s="304"/>
      <c r="G96" s="304"/>
      <c r="H96" s="304"/>
      <c r="I96" s="304"/>
      <c r="J96" s="304"/>
      <c r="K96" s="304"/>
      <c r="L96" s="304"/>
      <c r="M96" s="304"/>
      <c r="N96" s="304"/>
      <c r="O96" s="304"/>
      <c r="P96" s="304"/>
      <c r="Q96" s="304"/>
      <c r="R96" s="304"/>
      <c r="S96" s="304"/>
      <c r="T96" s="304"/>
      <c r="U96" s="304"/>
      <c r="V96" s="304"/>
      <c r="W96" s="304"/>
      <c r="X96" s="304"/>
      <c r="Y96" s="304"/>
      <c r="Z96" s="304"/>
      <c r="AA96" s="304"/>
      <c r="AB96" s="304"/>
      <c r="AC96" s="304"/>
      <c r="AD96" s="304"/>
      <c r="AE96" s="304"/>
      <c r="AF96" s="304"/>
      <c r="AG96" s="304"/>
      <c r="AH96" s="304"/>
      <c r="AI96" s="304"/>
      <c r="AJ96" s="304"/>
      <c r="AK96" s="304"/>
      <c r="AL96" s="304"/>
      <c r="AM96" s="304"/>
      <c r="AN96" s="358" t="s">
        <v>78</v>
      </c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59"/>
      <c r="AZ96" s="359"/>
      <c r="BA96" s="359"/>
      <c r="BB96" s="359"/>
      <c r="BC96" s="359"/>
      <c r="BD96" s="359"/>
      <c r="BE96" s="359"/>
      <c r="BF96" s="359"/>
      <c r="BG96" s="359"/>
      <c r="BH96" s="464"/>
    </row>
    <row r="97" spans="1:60" ht="9" customHeight="1" x14ac:dyDescent="0.15">
      <c r="A97" s="463"/>
      <c r="B97" s="356"/>
      <c r="C97" s="357"/>
      <c r="D97" s="293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94"/>
      <c r="AG97" s="294"/>
      <c r="AH97" s="294"/>
      <c r="AI97" s="294"/>
      <c r="AJ97" s="294"/>
      <c r="AK97" s="294"/>
      <c r="AL97" s="294"/>
      <c r="AM97" s="294"/>
      <c r="AN97" s="358"/>
      <c r="AO97" s="359"/>
      <c r="AP97" s="359"/>
      <c r="AQ97" s="359"/>
      <c r="AR97" s="359"/>
      <c r="AS97" s="359"/>
      <c r="AT97" s="359"/>
      <c r="AU97" s="359"/>
      <c r="AV97" s="359"/>
      <c r="AW97" s="359"/>
      <c r="AX97" s="359"/>
      <c r="AY97" s="359"/>
      <c r="AZ97" s="359"/>
      <c r="BA97" s="359"/>
      <c r="BB97" s="359"/>
      <c r="BC97" s="359"/>
      <c r="BD97" s="359"/>
      <c r="BE97" s="359"/>
      <c r="BF97" s="359"/>
      <c r="BG97" s="359"/>
      <c r="BH97" s="464"/>
    </row>
    <row r="98" spans="1:60" ht="9" customHeight="1" x14ac:dyDescent="0.15">
      <c r="A98" s="463" t="s">
        <v>27</v>
      </c>
      <c r="B98" s="356"/>
      <c r="C98" s="357"/>
      <c r="D98" s="303" t="s">
        <v>78</v>
      </c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58" t="s">
        <v>78</v>
      </c>
      <c r="AO98" s="359"/>
      <c r="AP98" s="359"/>
      <c r="AQ98" s="359"/>
      <c r="AR98" s="359"/>
      <c r="AS98" s="359"/>
      <c r="AT98" s="359"/>
      <c r="AU98" s="359"/>
      <c r="AV98" s="359"/>
      <c r="AW98" s="359"/>
      <c r="AX98" s="359"/>
      <c r="AY98" s="359"/>
      <c r="AZ98" s="359"/>
      <c r="BA98" s="359"/>
      <c r="BB98" s="359"/>
      <c r="BC98" s="359"/>
      <c r="BD98" s="359"/>
      <c r="BE98" s="359"/>
      <c r="BF98" s="359"/>
      <c r="BG98" s="359"/>
      <c r="BH98" s="464"/>
    </row>
    <row r="99" spans="1:60" ht="9" customHeight="1" x14ac:dyDescent="0.15">
      <c r="A99" s="463"/>
      <c r="B99" s="356"/>
      <c r="C99" s="357"/>
      <c r="D99" s="293"/>
      <c r="E99" s="294"/>
      <c r="F99" s="294"/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4"/>
      <c r="AG99" s="294"/>
      <c r="AH99" s="294"/>
      <c r="AI99" s="294"/>
      <c r="AJ99" s="294"/>
      <c r="AK99" s="294"/>
      <c r="AL99" s="294"/>
      <c r="AM99" s="294"/>
      <c r="AN99" s="358"/>
      <c r="AO99" s="359"/>
      <c r="AP99" s="359"/>
      <c r="AQ99" s="359"/>
      <c r="AR99" s="359"/>
      <c r="AS99" s="359"/>
      <c r="AT99" s="359"/>
      <c r="AU99" s="359"/>
      <c r="AV99" s="359"/>
      <c r="AW99" s="359"/>
      <c r="AX99" s="359"/>
      <c r="AY99" s="359"/>
      <c r="AZ99" s="359"/>
      <c r="BA99" s="359"/>
      <c r="BB99" s="359"/>
      <c r="BC99" s="359"/>
      <c r="BD99" s="359"/>
      <c r="BE99" s="359"/>
      <c r="BF99" s="359"/>
      <c r="BG99" s="359"/>
      <c r="BH99" s="464"/>
    </row>
    <row r="100" spans="1:60" ht="9" customHeight="1" x14ac:dyDescent="0.15">
      <c r="A100" s="445" t="s">
        <v>28</v>
      </c>
      <c r="B100" s="289"/>
      <c r="C100" s="290"/>
      <c r="D100" s="303" t="s">
        <v>78</v>
      </c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304"/>
      <c r="R100" s="304"/>
      <c r="S100" s="304"/>
      <c r="T100" s="304"/>
      <c r="U100" s="304"/>
      <c r="V100" s="304"/>
      <c r="W100" s="304"/>
      <c r="X100" s="304"/>
      <c r="Y100" s="304"/>
      <c r="Z100" s="304"/>
      <c r="AA100" s="304"/>
      <c r="AB100" s="304"/>
      <c r="AC100" s="304"/>
      <c r="AD100" s="304"/>
      <c r="AE100" s="304"/>
      <c r="AF100" s="304"/>
      <c r="AG100" s="304"/>
      <c r="AH100" s="304"/>
      <c r="AI100" s="304"/>
      <c r="AJ100" s="304"/>
      <c r="AK100" s="304"/>
      <c r="AL100" s="304"/>
      <c r="AM100" s="304"/>
      <c r="AN100" s="360" t="s">
        <v>78</v>
      </c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465"/>
    </row>
    <row r="101" spans="1:60" ht="9" customHeight="1" x14ac:dyDescent="0.15">
      <c r="A101" s="450"/>
      <c r="B101" s="342"/>
      <c r="C101" s="343"/>
      <c r="D101" s="344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6"/>
      <c r="AO101" s="347"/>
      <c r="AP101" s="347"/>
      <c r="AQ101" s="347"/>
      <c r="AR101" s="347"/>
      <c r="AS101" s="347"/>
      <c r="AT101" s="347"/>
      <c r="AU101" s="347"/>
      <c r="AV101" s="347"/>
      <c r="AW101" s="347"/>
      <c r="AX101" s="347"/>
      <c r="AY101" s="347"/>
      <c r="AZ101" s="347"/>
      <c r="BA101" s="347"/>
      <c r="BB101" s="347"/>
      <c r="BC101" s="347"/>
      <c r="BD101" s="347"/>
      <c r="BE101" s="347"/>
      <c r="BF101" s="347"/>
      <c r="BG101" s="347"/>
      <c r="BH101" s="451"/>
    </row>
    <row r="102" spans="1:60" ht="9" customHeight="1" x14ac:dyDescent="0.15">
      <c r="A102" s="466" t="s">
        <v>33</v>
      </c>
      <c r="B102" s="362"/>
      <c r="C102" s="363"/>
      <c r="D102" s="352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353"/>
      <c r="BC102" s="353"/>
      <c r="BD102" s="353"/>
      <c r="BE102" s="353"/>
      <c r="BF102" s="353"/>
      <c r="BG102" s="353"/>
      <c r="BH102" s="453"/>
    </row>
    <row r="103" spans="1:60" ht="9" customHeight="1" x14ac:dyDescent="0.15">
      <c r="A103" s="467"/>
      <c r="B103" s="364"/>
      <c r="C103" s="365"/>
      <c r="D103" s="354"/>
      <c r="E103" s="355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55"/>
      <c r="T103" s="355"/>
      <c r="U103" s="355"/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55"/>
      <c r="AG103" s="355"/>
      <c r="AH103" s="355"/>
      <c r="AI103" s="355"/>
      <c r="AJ103" s="355"/>
      <c r="AK103" s="355"/>
      <c r="AL103" s="355"/>
      <c r="AM103" s="355"/>
      <c r="AN103" s="355"/>
      <c r="AO103" s="355"/>
      <c r="AP103" s="355"/>
      <c r="AQ103" s="355"/>
      <c r="AR103" s="355"/>
      <c r="AS103" s="355"/>
      <c r="AT103" s="355"/>
      <c r="AU103" s="355"/>
      <c r="AV103" s="355"/>
      <c r="AW103" s="355"/>
      <c r="AX103" s="355"/>
      <c r="AY103" s="355"/>
      <c r="AZ103" s="355"/>
      <c r="BA103" s="355"/>
      <c r="BB103" s="355"/>
      <c r="BC103" s="355"/>
      <c r="BD103" s="355"/>
      <c r="BE103" s="355"/>
      <c r="BF103" s="355"/>
      <c r="BG103" s="355"/>
      <c r="BH103" s="455"/>
    </row>
    <row r="104" spans="1:60" ht="9" customHeight="1" x14ac:dyDescent="0.15">
      <c r="A104" s="467"/>
      <c r="B104" s="364"/>
      <c r="C104" s="365"/>
      <c r="D104" s="354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5"/>
      <c r="AD104" s="355"/>
      <c r="AE104" s="355"/>
      <c r="AF104" s="355"/>
      <c r="AG104" s="355"/>
      <c r="AH104" s="355"/>
      <c r="AI104" s="355"/>
      <c r="AJ104" s="355"/>
      <c r="AK104" s="355"/>
      <c r="AL104" s="355"/>
      <c r="AM104" s="355"/>
      <c r="AN104" s="355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  <c r="BF104" s="355"/>
      <c r="BG104" s="355"/>
      <c r="BH104" s="455"/>
    </row>
    <row r="105" spans="1:60" ht="9" customHeight="1" x14ac:dyDescent="0.15">
      <c r="A105" s="467"/>
      <c r="B105" s="364"/>
      <c r="C105" s="365"/>
      <c r="D105" s="354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55"/>
      <c r="BE105" s="355"/>
      <c r="BF105" s="355"/>
      <c r="BG105" s="355"/>
      <c r="BH105" s="455"/>
    </row>
    <row r="106" spans="1:60" ht="9" customHeight="1" x14ac:dyDescent="0.15">
      <c r="A106" s="467"/>
      <c r="B106" s="364"/>
      <c r="C106" s="365"/>
      <c r="D106" s="354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55"/>
      <c r="AG106" s="355"/>
      <c r="AH106" s="355"/>
      <c r="AI106" s="355"/>
      <c r="AJ106" s="355"/>
      <c r="AK106" s="355"/>
      <c r="AL106" s="355"/>
      <c r="AM106" s="355"/>
      <c r="AN106" s="355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5"/>
      <c r="BD106" s="355"/>
      <c r="BE106" s="355"/>
      <c r="BF106" s="355"/>
      <c r="BG106" s="355"/>
      <c r="BH106" s="455"/>
    </row>
    <row r="107" spans="1:60" ht="9" customHeight="1" x14ac:dyDescent="0.15">
      <c r="A107" s="467"/>
      <c r="B107" s="364"/>
      <c r="C107" s="365"/>
      <c r="D107" s="354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55"/>
      <c r="AG107" s="355"/>
      <c r="AH107" s="355"/>
      <c r="AI107" s="355"/>
      <c r="AJ107" s="355"/>
      <c r="AK107" s="355"/>
      <c r="AL107" s="355"/>
      <c r="AM107" s="355"/>
      <c r="AN107" s="355"/>
      <c r="AO107" s="355"/>
      <c r="AP107" s="355"/>
      <c r="AQ107" s="355"/>
      <c r="AR107" s="355"/>
      <c r="AS107" s="355"/>
      <c r="AT107" s="355"/>
      <c r="AU107" s="355"/>
      <c r="AV107" s="355"/>
      <c r="AW107" s="355"/>
      <c r="AX107" s="355"/>
      <c r="AY107" s="355"/>
      <c r="AZ107" s="355"/>
      <c r="BA107" s="355"/>
      <c r="BB107" s="355"/>
      <c r="BC107" s="355"/>
      <c r="BD107" s="355"/>
      <c r="BE107" s="355"/>
      <c r="BF107" s="355"/>
      <c r="BG107" s="355"/>
      <c r="BH107" s="455"/>
    </row>
    <row r="108" spans="1:60" s="1" customFormat="1" ht="9" customHeight="1" thickBot="1" x14ac:dyDescent="0.2">
      <c r="A108" s="468"/>
      <c r="B108" s="469"/>
      <c r="C108" s="470"/>
      <c r="D108" s="459"/>
      <c r="E108" s="460"/>
      <c r="F108" s="460"/>
      <c r="G108" s="460"/>
      <c r="H108" s="460"/>
      <c r="I108" s="460"/>
      <c r="J108" s="460"/>
      <c r="K108" s="460"/>
      <c r="L108" s="460"/>
      <c r="M108" s="460"/>
      <c r="N108" s="460"/>
      <c r="O108" s="460"/>
      <c r="P108" s="460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0"/>
      <c r="AC108" s="460"/>
      <c r="AD108" s="460"/>
      <c r="AE108" s="460"/>
      <c r="AF108" s="460"/>
      <c r="AG108" s="460"/>
      <c r="AH108" s="460"/>
      <c r="AI108" s="460"/>
      <c r="AJ108" s="460"/>
      <c r="AK108" s="460"/>
      <c r="AL108" s="460"/>
      <c r="AM108" s="460"/>
      <c r="AN108" s="460"/>
      <c r="AO108" s="460"/>
      <c r="AP108" s="460"/>
      <c r="AQ108" s="460"/>
      <c r="AR108" s="460"/>
      <c r="AS108" s="460"/>
      <c r="AT108" s="460"/>
      <c r="AU108" s="460"/>
      <c r="AV108" s="460"/>
      <c r="AW108" s="460"/>
      <c r="AX108" s="460"/>
      <c r="AY108" s="460"/>
      <c r="AZ108" s="460"/>
      <c r="BA108" s="460"/>
      <c r="BB108" s="460"/>
      <c r="BC108" s="460"/>
      <c r="BD108" s="460"/>
      <c r="BE108" s="460"/>
      <c r="BF108" s="460"/>
      <c r="BG108" s="460"/>
      <c r="BH108" s="461"/>
    </row>
    <row r="109" spans="1:60" s="1" customFormat="1" ht="9" customHeight="1" x14ac:dyDescent="0.15">
      <c r="A109" s="311" t="s">
        <v>5</v>
      </c>
      <c r="B109" s="311"/>
      <c r="C109" s="311"/>
      <c r="D109" s="311"/>
      <c r="E109" s="311"/>
      <c r="F109" s="311"/>
      <c r="G109" s="311"/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311"/>
      <c r="AA109" s="311"/>
      <c r="AB109" s="311"/>
      <c r="AC109" s="311"/>
      <c r="AD109" s="311"/>
      <c r="AE109" s="311"/>
      <c r="AF109" s="311"/>
      <c r="AG109" s="311"/>
      <c r="AH109" s="311"/>
      <c r="AI109" s="311"/>
      <c r="AJ109" s="311"/>
      <c r="AK109" s="311"/>
      <c r="AL109" s="311"/>
      <c r="AM109" s="311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</row>
    <row r="110" spans="1:60" s="1" customFormat="1" ht="9" customHeight="1" thickBot="1" x14ac:dyDescent="0.2">
      <c r="A110" s="311"/>
      <c r="B110" s="311"/>
      <c r="C110" s="311"/>
      <c r="D110" s="311"/>
      <c r="E110" s="311"/>
      <c r="F110" s="311"/>
      <c r="G110" s="311"/>
      <c r="H110" s="311"/>
      <c r="I110" s="311"/>
      <c r="J110" s="311"/>
      <c r="K110" s="311"/>
      <c r="L110" s="311"/>
      <c r="M110" s="311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  <c r="AC110" s="311"/>
      <c r="AD110" s="311"/>
      <c r="AE110" s="311"/>
      <c r="AF110" s="311"/>
      <c r="AG110" s="311"/>
      <c r="AH110" s="311"/>
      <c r="AI110" s="311"/>
      <c r="AJ110" s="311"/>
      <c r="AK110" s="311"/>
      <c r="AL110" s="311"/>
      <c r="AM110" s="311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</row>
    <row r="111" spans="1:60" s="1" customFormat="1" ht="9" customHeight="1" x14ac:dyDescent="0.15">
      <c r="A111" s="435" t="s">
        <v>21</v>
      </c>
      <c r="B111" s="436"/>
      <c r="C111" s="437"/>
      <c r="D111" s="438" t="s">
        <v>31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439" t="s">
        <v>32</v>
      </c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440"/>
    </row>
    <row r="112" spans="1:60" s="1" customFormat="1" ht="9" customHeight="1" x14ac:dyDescent="0.15">
      <c r="A112" s="441"/>
      <c r="B112" s="54"/>
      <c r="C112" s="312"/>
      <c r="D112" s="313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314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89"/>
      <c r="BD112" s="189"/>
      <c r="BE112" s="189"/>
      <c r="BF112" s="189"/>
      <c r="BG112" s="189"/>
      <c r="BH112" s="442"/>
    </row>
    <row r="113" spans="1:60" s="1" customFormat="1" ht="9" customHeight="1" x14ac:dyDescent="0.15">
      <c r="A113" s="443" t="s">
        <v>29</v>
      </c>
      <c r="B113" s="287"/>
      <c r="C113" s="288"/>
      <c r="D113" s="291" t="s">
        <v>90</v>
      </c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5" t="s">
        <v>78</v>
      </c>
      <c r="AO113" s="296"/>
      <c r="AP113" s="296"/>
      <c r="AQ113" s="296"/>
      <c r="AR113" s="296"/>
      <c r="AS113" s="296"/>
      <c r="AT113" s="296"/>
      <c r="AU113" s="296"/>
      <c r="AV113" s="296"/>
      <c r="AW113" s="296"/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/>
      <c r="BH113" s="444"/>
    </row>
    <row r="114" spans="1:60" s="1" customFormat="1" ht="9" customHeight="1" x14ac:dyDescent="0.15">
      <c r="A114" s="449"/>
      <c r="B114" s="301"/>
      <c r="C114" s="302"/>
      <c r="D114" s="293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7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8"/>
      <c r="BB114" s="298"/>
      <c r="BC114" s="298"/>
      <c r="BD114" s="298"/>
      <c r="BE114" s="298"/>
      <c r="BF114" s="298"/>
      <c r="BG114" s="298"/>
      <c r="BH114" s="446"/>
    </row>
    <row r="115" spans="1:60" s="1" customFormat="1" ht="9" customHeight="1" x14ac:dyDescent="0.15">
      <c r="A115" s="445" t="s">
        <v>30</v>
      </c>
      <c r="B115" s="289"/>
      <c r="C115" s="290"/>
      <c r="D115" s="303" t="s">
        <v>78</v>
      </c>
      <c r="E115" s="304"/>
      <c r="F115" s="304"/>
      <c r="G115" s="304"/>
      <c r="H115" s="30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  <c r="T115" s="304"/>
      <c r="U115" s="304"/>
      <c r="V115" s="304"/>
      <c r="W115" s="30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60" t="s">
        <v>78</v>
      </c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465"/>
    </row>
    <row r="116" spans="1:60" s="1" customFormat="1" ht="9" customHeight="1" x14ac:dyDescent="0.15">
      <c r="A116" s="450"/>
      <c r="B116" s="342"/>
      <c r="C116" s="343"/>
      <c r="D116" s="344"/>
      <c r="E116" s="345"/>
      <c r="F116" s="345"/>
      <c r="G116" s="345"/>
      <c r="H116" s="345"/>
      <c r="I116" s="345"/>
      <c r="J116" s="345"/>
      <c r="K116" s="345"/>
      <c r="L116" s="345"/>
      <c r="M116" s="345"/>
      <c r="N116" s="345"/>
      <c r="O116" s="345"/>
      <c r="P116" s="345"/>
      <c r="Q116" s="345"/>
      <c r="R116" s="345"/>
      <c r="S116" s="345"/>
      <c r="T116" s="345"/>
      <c r="U116" s="345"/>
      <c r="V116" s="345"/>
      <c r="W116" s="345"/>
      <c r="X116" s="345"/>
      <c r="Y116" s="345"/>
      <c r="Z116" s="345"/>
      <c r="AA116" s="345"/>
      <c r="AB116" s="345"/>
      <c r="AC116" s="345"/>
      <c r="AD116" s="345"/>
      <c r="AE116" s="345"/>
      <c r="AF116" s="345"/>
      <c r="AG116" s="345"/>
      <c r="AH116" s="345"/>
      <c r="AI116" s="345"/>
      <c r="AJ116" s="345"/>
      <c r="AK116" s="345"/>
      <c r="AL116" s="345"/>
      <c r="AM116" s="345"/>
      <c r="AN116" s="346"/>
      <c r="AO116" s="347"/>
      <c r="AP116" s="347"/>
      <c r="AQ116" s="347"/>
      <c r="AR116" s="347"/>
      <c r="AS116" s="347"/>
      <c r="AT116" s="347"/>
      <c r="AU116" s="347"/>
      <c r="AV116" s="347"/>
      <c r="AW116" s="347"/>
      <c r="AX116" s="347"/>
      <c r="AY116" s="347"/>
      <c r="AZ116" s="347"/>
      <c r="BA116" s="347"/>
      <c r="BB116" s="347"/>
      <c r="BC116" s="347"/>
      <c r="BD116" s="347"/>
      <c r="BE116" s="347"/>
      <c r="BF116" s="347"/>
      <c r="BG116" s="347"/>
      <c r="BH116" s="451"/>
    </row>
    <row r="117" spans="1:60" s="1" customFormat="1" ht="9" customHeight="1" x14ac:dyDescent="0.15">
      <c r="A117" s="466" t="s">
        <v>33</v>
      </c>
      <c r="B117" s="362"/>
      <c r="C117" s="363"/>
      <c r="D117" s="352"/>
      <c r="E117" s="353"/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3"/>
      <c r="AL117" s="353"/>
      <c r="AM117" s="353"/>
      <c r="AN117" s="353"/>
      <c r="AO117" s="353"/>
      <c r="AP117" s="353"/>
      <c r="AQ117" s="353"/>
      <c r="AR117" s="353"/>
      <c r="AS117" s="353"/>
      <c r="AT117" s="353"/>
      <c r="AU117" s="353"/>
      <c r="AV117" s="353"/>
      <c r="AW117" s="353"/>
      <c r="AX117" s="353"/>
      <c r="AY117" s="353"/>
      <c r="AZ117" s="353"/>
      <c r="BA117" s="353"/>
      <c r="BB117" s="353"/>
      <c r="BC117" s="353"/>
      <c r="BD117" s="353"/>
      <c r="BE117" s="353"/>
      <c r="BF117" s="353"/>
      <c r="BG117" s="353"/>
      <c r="BH117" s="453"/>
    </row>
    <row r="118" spans="1:60" s="1" customFormat="1" ht="9" customHeight="1" x14ac:dyDescent="0.15">
      <c r="A118" s="467"/>
      <c r="B118" s="364"/>
      <c r="C118" s="365"/>
      <c r="D118" s="354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355"/>
      <c r="AG118" s="355"/>
      <c r="AH118" s="355"/>
      <c r="AI118" s="355"/>
      <c r="AJ118" s="355"/>
      <c r="AK118" s="355"/>
      <c r="AL118" s="355"/>
      <c r="AM118" s="355"/>
      <c r="AN118" s="355"/>
      <c r="AO118" s="355"/>
      <c r="AP118" s="355"/>
      <c r="AQ118" s="355"/>
      <c r="AR118" s="355"/>
      <c r="AS118" s="355"/>
      <c r="AT118" s="355"/>
      <c r="AU118" s="355"/>
      <c r="AV118" s="355"/>
      <c r="AW118" s="355"/>
      <c r="AX118" s="355"/>
      <c r="AY118" s="355"/>
      <c r="AZ118" s="355"/>
      <c r="BA118" s="355"/>
      <c r="BB118" s="355"/>
      <c r="BC118" s="355"/>
      <c r="BD118" s="355"/>
      <c r="BE118" s="355"/>
      <c r="BF118" s="355"/>
      <c r="BG118" s="355"/>
      <c r="BH118" s="455"/>
    </row>
    <row r="119" spans="1:60" ht="9" customHeight="1" x14ac:dyDescent="0.15">
      <c r="A119" s="467"/>
      <c r="B119" s="364"/>
      <c r="C119" s="365"/>
      <c r="D119" s="354"/>
      <c r="E119" s="355"/>
      <c r="F119" s="355"/>
      <c r="G119" s="355"/>
      <c r="H119" s="355"/>
      <c r="I119" s="355"/>
      <c r="J119" s="355"/>
      <c r="K119" s="355"/>
      <c r="L119" s="355"/>
      <c r="M119" s="355"/>
      <c r="N119" s="355"/>
      <c r="O119" s="355"/>
      <c r="P119" s="355"/>
      <c r="Q119" s="355"/>
      <c r="R119" s="355"/>
      <c r="S119" s="355"/>
      <c r="T119" s="355"/>
      <c r="U119" s="355"/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55"/>
      <c r="AG119" s="355"/>
      <c r="AH119" s="355"/>
      <c r="AI119" s="355"/>
      <c r="AJ119" s="355"/>
      <c r="AK119" s="355"/>
      <c r="AL119" s="355"/>
      <c r="AM119" s="355"/>
      <c r="AN119" s="355"/>
      <c r="AO119" s="355"/>
      <c r="AP119" s="355"/>
      <c r="AQ119" s="355"/>
      <c r="AR119" s="355"/>
      <c r="AS119" s="355"/>
      <c r="AT119" s="355"/>
      <c r="AU119" s="355"/>
      <c r="AV119" s="355"/>
      <c r="AW119" s="355"/>
      <c r="AX119" s="355"/>
      <c r="AY119" s="355"/>
      <c r="AZ119" s="355"/>
      <c r="BA119" s="355"/>
      <c r="BB119" s="355"/>
      <c r="BC119" s="355"/>
      <c r="BD119" s="355"/>
      <c r="BE119" s="355"/>
      <c r="BF119" s="355"/>
      <c r="BG119" s="355"/>
      <c r="BH119" s="455"/>
    </row>
    <row r="120" spans="1:60" ht="9" customHeight="1" x14ac:dyDescent="0.15">
      <c r="A120" s="467"/>
      <c r="B120" s="364"/>
      <c r="C120" s="365"/>
      <c r="D120" s="354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5"/>
      <c r="V120" s="355"/>
      <c r="W120" s="355"/>
      <c r="X120" s="355"/>
      <c r="Y120" s="355"/>
      <c r="Z120" s="355"/>
      <c r="AA120" s="355"/>
      <c r="AB120" s="355"/>
      <c r="AC120" s="355"/>
      <c r="AD120" s="355"/>
      <c r="AE120" s="355"/>
      <c r="AF120" s="355"/>
      <c r="AG120" s="355"/>
      <c r="AH120" s="355"/>
      <c r="AI120" s="355"/>
      <c r="AJ120" s="355"/>
      <c r="AK120" s="355"/>
      <c r="AL120" s="355"/>
      <c r="AM120" s="355"/>
      <c r="AN120" s="355"/>
      <c r="AO120" s="355"/>
      <c r="AP120" s="355"/>
      <c r="AQ120" s="355"/>
      <c r="AR120" s="355"/>
      <c r="AS120" s="355"/>
      <c r="AT120" s="355"/>
      <c r="AU120" s="355"/>
      <c r="AV120" s="355"/>
      <c r="AW120" s="355"/>
      <c r="AX120" s="355"/>
      <c r="AY120" s="355"/>
      <c r="AZ120" s="355"/>
      <c r="BA120" s="355"/>
      <c r="BB120" s="355"/>
      <c r="BC120" s="355"/>
      <c r="BD120" s="355"/>
      <c r="BE120" s="355"/>
      <c r="BF120" s="355"/>
      <c r="BG120" s="355"/>
      <c r="BH120" s="455"/>
    </row>
    <row r="121" spans="1:60" ht="9" customHeight="1" x14ac:dyDescent="0.15">
      <c r="A121" s="467"/>
      <c r="B121" s="364"/>
      <c r="C121" s="365"/>
      <c r="D121" s="354"/>
      <c r="E121" s="355"/>
      <c r="F121" s="355"/>
      <c r="G121" s="355"/>
      <c r="H121" s="355"/>
      <c r="I121" s="355"/>
      <c r="J121" s="355"/>
      <c r="K121" s="355"/>
      <c r="L121" s="355"/>
      <c r="M121" s="355"/>
      <c r="N121" s="355"/>
      <c r="O121" s="355"/>
      <c r="P121" s="355"/>
      <c r="Q121" s="355"/>
      <c r="R121" s="355"/>
      <c r="S121" s="355"/>
      <c r="T121" s="355"/>
      <c r="U121" s="355"/>
      <c r="V121" s="355"/>
      <c r="W121" s="355"/>
      <c r="X121" s="355"/>
      <c r="Y121" s="355"/>
      <c r="Z121" s="355"/>
      <c r="AA121" s="355"/>
      <c r="AB121" s="355"/>
      <c r="AC121" s="355"/>
      <c r="AD121" s="355"/>
      <c r="AE121" s="355"/>
      <c r="AF121" s="355"/>
      <c r="AG121" s="355"/>
      <c r="AH121" s="355"/>
      <c r="AI121" s="355"/>
      <c r="AJ121" s="355"/>
      <c r="AK121" s="355"/>
      <c r="AL121" s="355"/>
      <c r="AM121" s="355"/>
      <c r="AN121" s="355"/>
      <c r="AO121" s="355"/>
      <c r="AP121" s="355"/>
      <c r="AQ121" s="355"/>
      <c r="AR121" s="355"/>
      <c r="AS121" s="355"/>
      <c r="AT121" s="355"/>
      <c r="AU121" s="355"/>
      <c r="AV121" s="355"/>
      <c r="AW121" s="355"/>
      <c r="AX121" s="355"/>
      <c r="AY121" s="355"/>
      <c r="AZ121" s="355"/>
      <c r="BA121" s="355"/>
      <c r="BB121" s="355"/>
      <c r="BC121" s="355"/>
      <c r="BD121" s="355"/>
      <c r="BE121" s="355"/>
      <c r="BF121" s="355"/>
      <c r="BG121" s="355"/>
      <c r="BH121" s="455"/>
    </row>
    <row r="122" spans="1:60" ht="9" customHeight="1" x14ac:dyDescent="0.15">
      <c r="A122" s="467"/>
      <c r="B122" s="364"/>
      <c r="C122" s="365"/>
      <c r="D122" s="354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355"/>
      <c r="V122" s="355"/>
      <c r="W122" s="355"/>
      <c r="X122" s="355"/>
      <c r="Y122" s="355"/>
      <c r="Z122" s="355"/>
      <c r="AA122" s="355"/>
      <c r="AB122" s="355"/>
      <c r="AC122" s="355"/>
      <c r="AD122" s="355"/>
      <c r="AE122" s="355"/>
      <c r="AF122" s="355"/>
      <c r="AG122" s="355"/>
      <c r="AH122" s="355"/>
      <c r="AI122" s="355"/>
      <c r="AJ122" s="355"/>
      <c r="AK122" s="355"/>
      <c r="AL122" s="355"/>
      <c r="AM122" s="355"/>
      <c r="AN122" s="355"/>
      <c r="AO122" s="355"/>
      <c r="AP122" s="355"/>
      <c r="AQ122" s="355"/>
      <c r="AR122" s="355"/>
      <c r="AS122" s="355"/>
      <c r="AT122" s="355"/>
      <c r="AU122" s="355"/>
      <c r="AV122" s="355"/>
      <c r="AW122" s="355"/>
      <c r="AX122" s="355"/>
      <c r="AY122" s="355"/>
      <c r="AZ122" s="355"/>
      <c r="BA122" s="355"/>
      <c r="BB122" s="355"/>
      <c r="BC122" s="355"/>
      <c r="BD122" s="355"/>
      <c r="BE122" s="355"/>
      <c r="BF122" s="355"/>
      <c r="BG122" s="355"/>
      <c r="BH122" s="455"/>
    </row>
    <row r="123" spans="1:60" ht="9" customHeight="1" thickBot="1" x14ac:dyDescent="0.2">
      <c r="A123" s="468"/>
      <c r="B123" s="469"/>
      <c r="C123" s="470"/>
      <c r="D123" s="459"/>
      <c r="E123" s="460"/>
      <c r="F123" s="460"/>
      <c r="G123" s="460"/>
      <c r="H123" s="460"/>
      <c r="I123" s="460"/>
      <c r="J123" s="460"/>
      <c r="K123" s="460"/>
      <c r="L123" s="460"/>
      <c r="M123" s="460"/>
      <c r="N123" s="460"/>
      <c r="O123" s="460"/>
      <c r="P123" s="460"/>
      <c r="Q123" s="460"/>
      <c r="R123" s="460"/>
      <c r="S123" s="460"/>
      <c r="T123" s="460"/>
      <c r="U123" s="460"/>
      <c r="V123" s="460"/>
      <c r="W123" s="460"/>
      <c r="X123" s="460"/>
      <c r="Y123" s="460"/>
      <c r="Z123" s="460"/>
      <c r="AA123" s="460"/>
      <c r="AB123" s="460"/>
      <c r="AC123" s="460"/>
      <c r="AD123" s="460"/>
      <c r="AE123" s="460"/>
      <c r="AF123" s="460"/>
      <c r="AG123" s="460"/>
      <c r="AH123" s="460"/>
      <c r="AI123" s="460"/>
      <c r="AJ123" s="460"/>
      <c r="AK123" s="460"/>
      <c r="AL123" s="460"/>
      <c r="AM123" s="460"/>
      <c r="AN123" s="460"/>
      <c r="AO123" s="460"/>
      <c r="AP123" s="460"/>
      <c r="AQ123" s="460"/>
      <c r="AR123" s="460"/>
      <c r="AS123" s="460"/>
      <c r="AT123" s="460"/>
      <c r="AU123" s="460"/>
      <c r="AV123" s="460"/>
      <c r="AW123" s="460"/>
      <c r="AX123" s="460"/>
      <c r="AY123" s="460"/>
      <c r="AZ123" s="460"/>
      <c r="BA123" s="460"/>
      <c r="BB123" s="460"/>
      <c r="BC123" s="460"/>
      <c r="BD123" s="460"/>
      <c r="BE123" s="460"/>
      <c r="BF123" s="460"/>
      <c r="BG123" s="460"/>
      <c r="BH123" s="461"/>
    </row>
    <row r="124" spans="1:60" s="2" customFormat="1" ht="9" customHeight="1" x14ac:dyDescent="0.15">
      <c r="A124" s="311" t="s">
        <v>58</v>
      </c>
      <c r="B124" s="311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  <c r="U124" s="311"/>
      <c r="V124" s="311"/>
      <c r="W124" s="311"/>
      <c r="X124" s="311"/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/>
      <c r="AM124" s="311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</row>
    <row r="125" spans="1:60" ht="9" customHeight="1" thickBot="1" x14ac:dyDescent="0.2">
      <c r="A125" s="311"/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</row>
    <row r="126" spans="1:60" ht="9" customHeight="1" x14ac:dyDescent="0.15">
      <c r="A126" s="435" t="s">
        <v>21</v>
      </c>
      <c r="B126" s="436"/>
      <c r="C126" s="437"/>
      <c r="D126" s="438" t="s">
        <v>31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439" t="s">
        <v>32</v>
      </c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440"/>
    </row>
    <row r="127" spans="1:60" ht="9" customHeight="1" x14ac:dyDescent="0.15">
      <c r="A127" s="441"/>
      <c r="B127" s="54"/>
      <c r="C127" s="312"/>
      <c r="D127" s="313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314"/>
      <c r="AO127" s="189"/>
      <c r="AP127" s="189"/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189"/>
      <c r="BF127" s="189"/>
      <c r="BG127" s="189"/>
      <c r="BH127" s="442"/>
    </row>
    <row r="128" spans="1:60" ht="12" customHeight="1" x14ac:dyDescent="0.15">
      <c r="A128" s="443" t="s">
        <v>34</v>
      </c>
      <c r="B128" s="287"/>
      <c r="C128" s="288"/>
      <c r="D128" s="291" t="s">
        <v>78</v>
      </c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5" t="s">
        <v>78</v>
      </c>
      <c r="AO128" s="296"/>
      <c r="AP128" s="296"/>
      <c r="AQ128" s="296"/>
      <c r="AR128" s="296"/>
      <c r="AS128" s="296"/>
      <c r="AT128" s="296"/>
      <c r="AU128" s="296"/>
      <c r="AV128" s="296"/>
      <c r="AW128" s="296"/>
      <c r="AX128" s="296"/>
      <c r="AY128" s="296"/>
      <c r="AZ128" s="296"/>
      <c r="BA128" s="296"/>
      <c r="BB128" s="296"/>
      <c r="BC128" s="296"/>
      <c r="BD128" s="296"/>
      <c r="BE128" s="296"/>
      <c r="BF128" s="296"/>
      <c r="BG128" s="296"/>
      <c r="BH128" s="444"/>
    </row>
    <row r="129" spans="1:60" ht="9" customHeight="1" x14ac:dyDescent="0.15">
      <c r="A129" s="449"/>
      <c r="B129" s="301"/>
      <c r="C129" s="302"/>
      <c r="D129" s="293"/>
      <c r="E129" s="294"/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7"/>
      <c r="AO129" s="298"/>
      <c r="AP129" s="298"/>
      <c r="AQ129" s="298"/>
      <c r="AR129" s="298"/>
      <c r="AS129" s="298"/>
      <c r="AT129" s="298"/>
      <c r="AU129" s="298"/>
      <c r="AV129" s="298"/>
      <c r="AW129" s="298"/>
      <c r="AX129" s="298"/>
      <c r="AY129" s="298"/>
      <c r="AZ129" s="298"/>
      <c r="BA129" s="298"/>
      <c r="BB129" s="298"/>
      <c r="BC129" s="298"/>
      <c r="BD129" s="298"/>
      <c r="BE129" s="298"/>
      <c r="BF129" s="298"/>
      <c r="BG129" s="298"/>
      <c r="BH129" s="446"/>
    </row>
    <row r="130" spans="1:60" ht="9" customHeight="1" x14ac:dyDescent="0.15">
      <c r="A130" s="471" t="s">
        <v>74</v>
      </c>
      <c r="B130" s="366"/>
      <c r="C130" s="367"/>
      <c r="D130" s="303" t="s">
        <v>78</v>
      </c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5" t="s">
        <v>78</v>
      </c>
      <c r="AO130" s="306"/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306"/>
      <c r="AZ130" s="306"/>
      <c r="BA130" s="306"/>
      <c r="BB130" s="306"/>
      <c r="BC130" s="306"/>
      <c r="BD130" s="306"/>
      <c r="BE130" s="306"/>
      <c r="BF130" s="306"/>
      <c r="BG130" s="306"/>
      <c r="BH130" s="448"/>
    </row>
    <row r="131" spans="1:60" ht="9" customHeight="1" x14ac:dyDescent="0.15">
      <c r="A131" s="472"/>
      <c r="B131" s="368"/>
      <c r="C131" s="369"/>
      <c r="D131" s="344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6"/>
      <c r="AO131" s="347"/>
      <c r="AP131" s="347"/>
      <c r="AQ131" s="347"/>
      <c r="AR131" s="347"/>
      <c r="AS131" s="347"/>
      <c r="AT131" s="347"/>
      <c r="AU131" s="347"/>
      <c r="AV131" s="347"/>
      <c r="AW131" s="347"/>
      <c r="AX131" s="347"/>
      <c r="AY131" s="347"/>
      <c r="AZ131" s="347"/>
      <c r="BA131" s="347"/>
      <c r="BB131" s="347"/>
      <c r="BC131" s="347"/>
      <c r="BD131" s="347"/>
      <c r="BE131" s="347"/>
      <c r="BF131" s="347"/>
      <c r="BG131" s="347"/>
      <c r="BH131" s="451"/>
    </row>
    <row r="132" spans="1:60" ht="9" customHeight="1" x14ac:dyDescent="0.15">
      <c r="A132" s="466" t="s">
        <v>33</v>
      </c>
      <c r="B132" s="362"/>
      <c r="C132" s="363"/>
      <c r="D132" s="352"/>
      <c r="E132" s="353"/>
      <c r="F132" s="353"/>
      <c r="G132" s="353"/>
      <c r="H132" s="353"/>
      <c r="I132" s="353"/>
      <c r="J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Y132" s="353"/>
      <c r="Z132" s="353"/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53"/>
      <c r="BE132" s="353"/>
      <c r="BF132" s="353"/>
      <c r="BG132" s="353"/>
      <c r="BH132" s="453"/>
    </row>
    <row r="133" spans="1:60" ht="9" customHeight="1" x14ac:dyDescent="0.15">
      <c r="A133" s="467"/>
      <c r="B133" s="364"/>
      <c r="C133" s="365"/>
      <c r="D133" s="354"/>
      <c r="E133" s="355"/>
      <c r="F133" s="355"/>
      <c r="G133" s="355"/>
      <c r="H133" s="355"/>
      <c r="I133" s="355"/>
      <c r="J133" s="355"/>
      <c r="K133" s="355"/>
      <c r="L133" s="355"/>
      <c r="M133" s="355"/>
      <c r="N133" s="355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55"/>
      <c r="AK133" s="355"/>
      <c r="AL133" s="355"/>
      <c r="AM133" s="355"/>
      <c r="AN133" s="355"/>
      <c r="AO133" s="355"/>
      <c r="AP133" s="355"/>
      <c r="AQ133" s="355"/>
      <c r="AR133" s="355"/>
      <c r="AS133" s="355"/>
      <c r="AT133" s="355"/>
      <c r="AU133" s="355"/>
      <c r="AV133" s="355"/>
      <c r="AW133" s="355"/>
      <c r="AX133" s="355"/>
      <c r="AY133" s="355"/>
      <c r="AZ133" s="355"/>
      <c r="BA133" s="355"/>
      <c r="BB133" s="355"/>
      <c r="BC133" s="355"/>
      <c r="BD133" s="355"/>
      <c r="BE133" s="355"/>
      <c r="BF133" s="355"/>
      <c r="BG133" s="355"/>
      <c r="BH133" s="455"/>
    </row>
    <row r="134" spans="1:60" ht="9" customHeight="1" x14ac:dyDescent="0.15">
      <c r="A134" s="467"/>
      <c r="B134" s="364"/>
      <c r="C134" s="365"/>
      <c r="D134" s="354"/>
      <c r="E134" s="355"/>
      <c r="F134" s="355"/>
      <c r="G134" s="355"/>
      <c r="H134" s="355"/>
      <c r="I134" s="355"/>
      <c r="J134" s="355"/>
      <c r="K134" s="355"/>
      <c r="L134" s="355"/>
      <c r="M134" s="355"/>
      <c r="N134" s="355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55"/>
      <c r="AD134" s="355"/>
      <c r="AE134" s="355"/>
      <c r="AF134" s="355"/>
      <c r="AG134" s="355"/>
      <c r="AH134" s="355"/>
      <c r="AI134" s="355"/>
      <c r="AJ134" s="355"/>
      <c r="AK134" s="355"/>
      <c r="AL134" s="355"/>
      <c r="AM134" s="355"/>
      <c r="AN134" s="355"/>
      <c r="AO134" s="355"/>
      <c r="AP134" s="355"/>
      <c r="AQ134" s="355"/>
      <c r="AR134" s="355"/>
      <c r="AS134" s="355"/>
      <c r="AT134" s="355"/>
      <c r="AU134" s="355"/>
      <c r="AV134" s="355"/>
      <c r="AW134" s="355"/>
      <c r="AX134" s="355"/>
      <c r="AY134" s="355"/>
      <c r="AZ134" s="355"/>
      <c r="BA134" s="355"/>
      <c r="BB134" s="355"/>
      <c r="BC134" s="355"/>
      <c r="BD134" s="355"/>
      <c r="BE134" s="355"/>
      <c r="BF134" s="355"/>
      <c r="BG134" s="355"/>
      <c r="BH134" s="455"/>
    </row>
    <row r="135" spans="1:60" ht="9" customHeight="1" x14ac:dyDescent="0.15">
      <c r="A135" s="467"/>
      <c r="B135" s="364"/>
      <c r="C135" s="365"/>
      <c r="D135" s="354"/>
      <c r="E135" s="355"/>
      <c r="F135" s="355"/>
      <c r="G135" s="355"/>
      <c r="H135" s="355"/>
      <c r="I135" s="355"/>
      <c r="J135" s="355"/>
      <c r="K135" s="355"/>
      <c r="L135" s="355"/>
      <c r="M135" s="355"/>
      <c r="N135" s="355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  <c r="AJ135" s="355"/>
      <c r="AK135" s="355"/>
      <c r="AL135" s="355"/>
      <c r="AM135" s="355"/>
      <c r="AN135" s="355"/>
      <c r="AO135" s="355"/>
      <c r="AP135" s="355"/>
      <c r="AQ135" s="355"/>
      <c r="AR135" s="355"/>
      <c r="AS135" s="355"/>
      <c r="AT135" s="355"/>
      <c r="AU135" s="355"/>
      <c r="AV135" s="355"/>
      <c r="AW135" s="355"/>
      <c r="AX135" s="355"/>
      <c r="AY135" s="355"/>
      <c r="AZ135" s="355"/>
      <c r="BA135" s="355"/>
      <c r="BB135" s="355"/>
      <c r="BC135" s="355"/>
      <c r="BD135" s="355"/>
      <c r="BE135" s="355"/>
      <c r="BF135" s="355"/>
      <c r="BG135" s="355"/>
      <c r="BH135" s="455"/>
    </row>
    <row r="136" spans="1:60" ht="9" customHeight="1" x14ac:dyDescent="0.15">
      <c r="A136" s="467"/>
      <c r="B136" s="364"/>
      <c r="C136" s="365"/>
      <c r="D136" s="354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/>
      <c r="AM136" s="355"/>
      <c r="AN136" s="355"/>
      <c r="AO136" s="355"/>
      <c r="AP136" s="355"/>
      <c r="AQ136" s="355"/>
      <c r="AR136" s="355"/>
      <c r="AS136" s="355"/>
      <c r="AT136" s="355"/>
      <c r="AU136" s="355"/>
      <c r="AV136" s="355"/>
      <c r="AW136" s="355"/>
      <c r="AX136" s="355"/>
      <c r="AY136" s="355"/>
      <c r="AZ136" s="355"/>
      <c r="BA136" s="355"/>
      <c r="BB136" s="355"/>
      <c r="BC136" s="355"/>
      <c r="BD136" s="355"/>
      <c r="BE136" s="355"/>
      <c r="BF136" s="355"/>
      <c r="BG136" s="355"/>
      <c r="BH136" s="455"/>
    </row>
    <row r="137" spans="1:60" ht="9" customHeight="1" x14ac:dyDescent="0.15">
      <c r="A137" s="467"/>
      <c r="B137" s="364"/>
      <c r="C137" s="365"/>
      <c r="D137" s="354"/>
      <c r="E137" s="355"/>
      <c r="F137" s="355"/>
      <c r="G137" s="355"/>
      <c r="H137" s="355"/>
      <c r="I137" s="355"/>
      <c r="J137" s="355"/>
      <c r="K137" s="355"/>
      <c r="L137" s="355"/>
      <c r="M137" s="355"/>
      <c r="N137" s="355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  <c r="AC137" s="355"/>
      <c r="AD137" s="355"/>
      <c r="AE137" s="355"/>
      <c r="AF137" s="355"/>
      <c r="AG137" s="355"/>
      <c r="AH137" s="355"/>
      <c r="AI137" s="355"/>
      <c r="AJ137" s="355"/>
      <c r="AK137" s="355"/>
      <c r="AL137" s="355"/>
      <c r="AM137" s="355"/>
      <c r="AN137" s="355"/>
      <c r="AO137" s="355"/>
      <c r="AP137" s="355"/>
      <c r="AQ137" s="355"/>
      <c r="AR137" s="355"/>
      <c r="AS137" s="355"/>
      <c r="AT137" s="355"/>
      <c r="AU137" s="355"/>
      <c r="AV137" s="355"/>
      <c r="AW137" s="355"/>
      <c r="AX137" s="355"/>
      <c r="AY137" s="355"/>
      <c r="AZ137" s="355"/>
      <c r="BA137" s="355"/>
      <c r="BB137" s="355"/>
      <c r="BC137" s="355"/>
      <c r="BD137" s="355"/>
      <c r="BE137" s="355"/>
      <c r="BF137" s="355"/>
      <c r="BG137" s="355"/>
      <c r="BH137" s="455"/>
    </row>
    <row r="138" spans="1:60" ht="9" customHeight="1" thickBot="1" x14ac:dyDescent="0.2">
      <c r="A138" s="468"/>
      <c r="B138" s="469"/>
      <c r="C138" s="470"/>
      <c r="D138" s="459"/>
      <c r="E138" s="460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B138" s="460"/>
      <c r="AC138" s="460"/>
      <c r="AD138" s="460"/>
      <c r="AE138" s="460"/>
      <c r="AF138" s="460"/>
      <c r="AG138" s="460"/>
      <c r="AH138" s="460"/>
      <c r="AI138" s="460"/>
      <c r="AJ138" s="460"/>
      <c r="AK138" s="460"/>
      <c r="AL138" s="460"/>
      <c r="AM138" s="460"/>
      <c r="AN138" s="460"/>
      <c r="AO138" s="460"/>
      <c r="AP138" s="460"/>
      <c r="AQ138" s="460"/>
      <c r="AR138" s="460"/>
      <c r="AS138" s="460"/>
      <c r="AT138" s="460"/>
      <c r="AU138" s="460"/>
      <c r="AV138" s="460"/>
      <c r="AW138" s="460"/>
      <c r="AX138" s="460"/>
      <c r="AY138" s="460"/>
      <c r="AZ138" s="460"/>
      <c r="BA138" s="460"/>
      <c r="BB138" s="460"/>
      <c r="BC138" s="460"/>
      <c r="BD138" s="460"/>
      <c r="BE138" s="460"/>
      <c r="BF138" s="460"/>
      <c r="BG138" s="460"/>
      <c r="BH138" s="461"/>
    </row>
    <row r="139" spans="1:60" s="2" customFormat="1" ht="9" customHeight="1" x14ac:dyDescent="0.15">
      <c r="A139" s="311" t="s">
        <v>59</v>
      </c>
      <c r="B139" s="311"/>
      <c r="C139" s="311"/>
      <c r="D139" s="311"/>
      <c r="E139" s="311"/>
      <c r="F139" s="311"/>
      <c r="G139" s="311"/>
      <c r="H139" s="311"/>
      <c r="I139" s="311"/>
      <c r="J139" s="311"/>
      <c r="K139" s="311"/>
      <c r="L139" s="311"/>
      <c r="M139" s="311"/>
      <c r="N139" s="311"/>
      <c r="O139" s="311"/>
      <c r="P139" s="311"/>
      <c r="Q139" s="311"/>
      <c r="R139" s="311"/>
      <c r="S139" s="311"/>
      <c r="T139" s="311"/>
      <c r="U139" s="311"/>
      <c r="V139" s="311"/>
      <c r="W139" s="311"/>
      <c r="X139" s="311"/>
      <c r="Y139" s="311"/>
      <c r="Z139" s="311"/>
      <c r="AA139" s="311"/>
      <c r="AB139" s="311"/>
      <c r="AC139" s="311"/>
      <c r="AD139" s="311"/>
      <c r="AE139" s="311"/>
      <c r="AF139" s="311"/>
      <c r="AG139" s="311"/>
      <c r="AH139" s="311"/>
      <c r="AI139" s="311"/>
      <c r="AJ139" s="311"/>
      <c r="AK139" s="311"/>
      <c r="AL139" s="311"/>
      <c r="AM139" s="311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</row>
    <row r="140" spans="1:60" ht="9" customHeight="1" thickBot="1" x14ac:dyDescent="0.2">
      <c r="A140" s="311"/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  <c r="AK140" s="311"/>
      <c r="AL140" s="311"/>
      <c r="AM140" s="311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</row>
    <row r="141" spans="1:60" ht="9" customHeight="1" x14ac:dyDescent="0.15">
      <c r="A141" s="435" t="s">
        <v>21</v>
      </c>
      <c r="B141" s="436"/>
      <c r="C141" s="437"/>
      <c r="D141" s="438" t="s">
        <v>31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439" t="s">
        <v>32</v>
      </c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440"/>
    </row>
    <row r="142" spans="1:60" ht="9" customHeight="1" x14ac:dyDescent="0.15">
      <c r="A142" s="441"/>
      <c r="B142" s="54"/>
      <c r="C142" s="312"/>
      <c r="D142" s="313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314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9"/>
      <c r="BE142" s="189"/>
      <c r="BF142" s="189"/>
      <c r="BG142" s="189"/>
      <c r="BH142" s="442"/>
    </row>
    <row r="143" spans="1:60" ht="9" customHeight="1" x14ac:dyDescent="0.15">
      <c r="A143" s="443" t="s">
        <v>35</v>
      </c>
      <c r="B143" s="287"/>
      <c r="C143" s="288"/>
      <c r="D143" s="291" t="s">
        <v>78</v>
      </c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5" t="s">
        <v>78</v>
      </c>
      <c r="AO143" s="296"/>
      <c r="AP143" s="296"/>
      <c r="AQ143" s="296"/>
      <c r="AR143" s="296"/>
      <c r="AS143" s="296"/>
      <c r="AT143" s="296"/>
      <c r="AU143" s="296"/>
      <c r="AV143" s="296"/>
      <c r="AW143" s="296"/>
      <c r="AX143" s="296"/>
      <c r="AY143" s="296"/>
      <c r="AZ143" s="296"/>
      <c r="BA143" s="296"/>
      <c r="BB143" s="296"/>
      <c r="BC143" s="296"/>
      <c r="BD143" s="296"/>
      <c r="BE143" s="296"/>
      <c r="BF143" s="296"/>
      <c r="BG143" s="296"/>
      <c r="BH143" s="444"/>
    </row>
    <row r="144" spans="1:60" ht="9" customHeight="1" x14ac:dyDescent="0.15">
      <c r="A144" s="449"/>
      <c r="B144" s="301"/>
      <c r="C144" s="302"/>
      <c r="D144" s="293"/>
      <c r="E144" s="294"/>
      <c r="F144" s="294"/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7"/>
      <c r="AO144" s="298"/>
      <c r="AP144" s="298"/>
      <c r="AQ144" s="298"/>
      <c r="AR144" s="298"/>
      <c r="AS144" s="298"/>
      <c r="AT144" s="298"/>
      <c r="AU144" s="298"/>
      <c r="AV144" s="298"/>
      <c r="AW144" s="298"/>
      <c r="AX144" s="298"/>
      <c r="AY144" s="298"/>
      <c r="AZ144" s="298"/>
      <c r="BA144" s="298"/>
      <c r="BB144" s="298"/>
      <c r="BC144" s="298"/>
      <c r="BD144" s="298"/>
      <c r="BE144" s="298"/>
      <c r="BF144" s="298"/>
      <c r="BG144" s="298"/>
      <c r="BH144" s="446"/>
    </row>
    <row r="145" spans="1:60" ht="9" customHeight="1" x14ac:dyDescent="0.15">
      <c r="A145" s="445" t="s">
        <v>36</v>
      </c>
      <c r="B145" s="289"/>
      <c r="C145" s="290"/>
      <c r="D145" s="303" t="s">
        <v>78</v>
      </c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70"/>
      <c r="AN145" s="305" t="s">
        <v>78</v>
      </c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6"/>
      <c r="BH145" s="448"/>
    </row>
    <row r="146" spans="1:60" ht="9" customHeight="1" x14ac:dyDescent="0.15">
      <c r="A146" s="450"/>
      <c r="B146" s="342"/>
      <c r="C146" s="343"/>
      <c r="D146" s="344"/>
      <c r="E146" s="345"/>
      <c r="F146" s="345"/>
      <c r="G146" s="345"/>
      <c r="H146" s="345"/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5"/>
      <c r="Z146" s="345"/>
      <c r="AA146" s="345"/>
      <c r="AB146" s="345"/>
      <c r="AC146" s="345"/>
      <c r="AD146" s="345"/>
      <c r="AE146" s="345"/>
      <c r="AF146" s="345"/>
      <c r="AG146" s="345"/>
      <c r="AH146" s="345"/>
      <c r="AI146" s="345"/>
      <c r="AJ146" s="345"/>
      <c r="AK146" s="345"/>
      <c r="AL146" s="345"/>
      <c r="AM146" s="371"/>
      <c r="AN146" s="346"/>
      <c r="AO146" s="347"/>
      <c r="AP146" s="347"/>
      <c r="AQ146" s="347"/>
      <c r="AR146" s="347"/>
      <c r="AS146" s="347"/>
      <c r="AT146" s="347"/>
      <c r="AU146" s="347"/>
      <c r="AV146" s="347"/>
      <c r="AW146" s="347"/>
      <c r="AX146" s="347"/>
      <c r="AY146" s="347"/>
      <c r="AZ146" s="347"/>
      <c r="BA146" s="347"/>
      <c r="BB146" s="347"/>
      <c r="BC146" s="347"/>
      <c r="BD146" s="347"/>
      <c r="BE146" s="347"/>
      <c r="BF146" s="347"/>
      <c r="BG146" s="347"/>
      <c r="BH146" s="451"/>
    </row>
    <row r="147" spans="1:60" ht="9" customHeight="1" x14ac:dyDescent="0.15">
      <c r="A147" s="466" t="s">
        <v>33</v>
      </c>
      <c r="B147" s="362"/>
      <c r="C147" s="363"/>
      <c r="D147" s="384" t="s">
        <v>75</v>
      </c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  <c r="R147" s="385"/>
      <c r="S147" s="385"/>
      <c r="T147" s="385"/>
      <c r="U147" s="385"/>
      <c r="V147" s="385"/>
      <c r="W147" s="385"/>
      <c r="X147" s="385"/>
      <c r="Y147" s="385"/>
      <c r="Z147" s="385"/>
      <c r="AA147" s="385"/>
      <c r="AB147" s="385"/>
      <c r="AC147" s="385"/>
      <c r="AD147" s="385"/>
      <c r="AE147" s="385"/>
      <c r="AF147" s="385"/>
      <c r="AG147" s="386">
        <v>1</v>
      </c>
      <c r="AH147" s="386"/>
      <c r="AI147" s="386"/>
      <c r="AJ147" s="386"/>
      <c r="AK147" s="30"/>
      <c r="AL147" s="385" t="s">
        <v>76</v>
      </c>
      <c r="AM147" s="385"/>
      <c r="AN147" s="388"/>
      <c r="AO147" s="388"/>
      <c r="AP147" s="388"/>
      <c r="AQ147" s="388"/>
      <c r="AR147" s="388"/>
      <c r="AS147" s="388"/>
      <c r="AT147" s="388"/>
      <c r="AU147" s="388"/>
      <c r="AV147" s="388"/>
      <c r="AW147" s="388"/>
      <c r="AX147" s="388"/>
      <c r="AY147" s="388"/>
      <c r="AZ147" s="388"/>
      <c r="BA147" s="388"/>
      <c r="BB147" s="388"/>
      <c r="BC147" s="388"/>
      <c r="BD147" s="388"/>
      <c r="BE147" s="388"/>
      <c r="BF147" s="388"/>
      <c r="BG147" s="388"/>
      <c r="BH147" s="473"/>
    </row>
    <row r="148" spans="1:60" ht="9" customHeight="1" x14ac:dyDescent="0.15">
      <c r="A148" s="467"/>
      <c r="B148" s="364"/>
      <c r="C148" s="365"/>
      <c r="D148" s="384"/>
      <c r="E148" s="385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5"/>
      <c r="Q148" s="385"/>
      <c r="R148" s="385"/>
      <c r="S148" s="385"/>
      <c r="T148" s="385"/>
      <c r="U148" s="385"/>
      <c r="V148" s="385"/>
      <c r="W148" s="385"/>
      <c r="X148" s="385"/>
      <c r="Y148" s="385"/>
      <c r="Z148" s="385"/>
      <c r="AA148" s="385"/>
      <c r="AB148" s="385"/>
      <c r="AC148" s="385"/>
      <c r="AD148" s="385"/>
      <c r="AE148" s="385"/>
      <c r="AF148" s="385"/>
      <c r="AG148" s="387"/>
      <c r="AH148" s="387"/>
      <c r="AI148" s="387"/>
      <c r="AJ148" s="387"/>
      <c r="AK148" s="30"/>
      <c r="AL148" s="385"/>
      <c r="AM148" s="385"/>
      <c r="AN148" s="385"/>
      <c r="AO148" s="385"/>
      <c r="AP148" s="385"/>
      <c r="AQ148" s="385"/>
      <c r="AR148" s="385"/>
      <c r="AS148" s="385"/>
      <c r="AT148" s="385"/>
      <c r="AU148" s="385"/>
      <c r="AV148" s="385"/>
      <c r="AW148" s="385"/>
      <c r="AX148" s="385"/>
      <c r="AY148" s="385"/>
      <c r="AZ148" s="385"/>
      <c r="BA148" s="385"/>
      <c r="BB148" s="385"/>
      <c r="BC148" s="385"/>
      <c r="BD148" s="385"/>
      <c r="BE148" s="385"/>
      <c r="BF148" s="385"/>
      <c r="BG148" s="385"/>
      <c r="BH148" s="474"/>
    </row>
    <row r="149" spans="1:60" ht="9" customHeight="1" x14ac:dyDescent="0.15">
      <c r="A149" s="467"/>
      <c r="B149" s="364"/>
      <c r="C149" s="365"/>
      <c r="D149" s="354"/>
      <c r="E149" s="355"/>
      <c r="F149" s="355"/>
      <c r="G149" s="355"/>
      <c r="H149" s="355"/>
      <c r="I149" s="355"/>
      <c r="J149" s="355"/>
      <c r="K149" s="355"/>
      <c r="L149" s="355"/>
      <c r="M149" s="355"/>
      <c r="N149" s="355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  <c r="AA149" s="355"/>
      <c r="AB149" s="355"/>
      <c r="AC149" s="355"/>
      <c r="AD149" s="355"/>
      <c r="AE149" s="355"/>
      <c r="AF149" s="355"/>
      <c r="AG149" s="355"/>
      <c r="AH149" s="355"/>
      <c r="AI149" s="355"/>
      <c r="AJ149" s="355"/>
      <c r="AK149" s="355"/>
      <c r="AL149" s="355"/>
      <c r="AM149" s="355"/>
      <c r="AN149" s="355"/>
      <c r="AO149" s="355"/>
      <c r="AP149" s="355"/>
      <c r="AQ149" s="355"/>
      <c r="AR149" s="355"/>
      <c r="AS149" s="355"/>
      <c r="AT149" s="355"/>
      <c r="AU149" s="355"/>
      <c r="AV149" s="355"/>
      <c r="AW149" s="355"/>
      <c r="AX149" s="355"/>
      <c r="AY149" s="355"/>
      <c r="AZ149" s="355"/>
      <c r="BA149" s="355"/>
      <c r="BB149" s="355"/>
      <c r="BC149" s="355"/>
      <c r="BD149" s="355"/>
      <c r="BE149" s="355"/>
      <c r="BF149" s="355"/>
      <c r="BG149" s="355"/>
      <c r="BH149" s="455"/>
    </row>
    <row r="150" spans="1:60" ht="9" customHeight="1" x14ac:dyDescent="0.15">
      <c r="A150" s="467"/>
      <c r="B150" s="364"/>
      <c r="C150" s="365"/>
      <c r="D150" s="354"/>
      <c r="E150" s="355"/>
      <c r="F150" s="355"/>
      <c r="G150" s="355"/>
      <c r="H150" s="355"/>
      <c r="I150" s="355"/>
      <c r="J150" s="355"/>
      <c r="K150" s="355"/>
      <c r="L150" s="355"/>
      <c r="M150" s="355"/>
      <c r="N150" s="355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  <c r="AA150" s="355"/>
      <c r="AB150" s="355"/>
      <c r="AC150" s="355"/>
      <c r="AD150" s="355"/>
      <c r="AE150" s="355"/>
      <c r="AF150" s="355"/>
      <c r="AG150" s="355"/>
      <c r="AH150" s="355"/>
      <c r="AI150" s="355"/>
      <c r="AJ150" s="355"/>
      <c r="AK150" s="355"/>
      <c r="AL150" s="355"/>
      <c r="AM150" s="355"/>
      <c r="AN150" s="355"/>
      <c r="AO150" s="355"/>
      <c r="AP150" s="355"/>
      <c r="AQ150" s="355"/>
      <c r="AR150" s="355"/>
      <c r="AS150" s="355"/>
      <c r="AT150" s="355"/>
      <c r="AU150" s="355"/>
      <c r="AV150" s="355"/>
      <c r="AW150" s="355"/>
      <c r="AX150" s="355"/>
      <c r="AY150" s="355"/>
      <c r="AZ150" s="355"/>
      <c r="BA150" s="355"/>
      <c r="BB150" s="355"/>
      <c r="BC150" s="355"/>
      <c r="BD150" s="355"/>
      <c r="BE150" s="355"/>
      <c r="BF150" s="355"/>
      <c r="BG150" s="355"/>
      <c r="BH150" s="455"/>
    </row>
    <row r="151" spans="1:60" ht="9" customHeight="1" x14ac:dyDescent="0.15">
      <c r="A151" s="467"/>
      <c r="B151" s="364"/>
      <c r="C151" s="365"/>
      <c r="D151" s="354"/>
      <c r="E151" s="355"/>
      <c r="F151" s="355"/>
      <c r="G151" s="355"/>
      <c r="H151" s="355"/>
      <c r="I151" s="355"/>
      <c r="J151" s="355"/>
      <c r="K151" s="355"/>
      <c r="L151" s="355"/>
      <c r="M151" s="355"/>
      <c r="N151" s="355"/>
      <c r="O151" s="355"/>
      <c r="P151" s="355"/>
      <c r="Q151" s="355"/>
      <c r="R151" s="355"/>
      <c r="S151" s="355"/>
      <c r="T151" s="355"/>
      <c r="U151" s="355"/>
      <c r="V151" s="355"/>
      <c r="W151" s="355"/>
      <c r="X151" s="355"/>
      <c r="Y151" s="355"/>
      <c r="Z151" s="355"/>
      <c r="AA151" s="355"/>
      <c r="AB151" s="355"/>
      <c r="AC151" s="355"/>
      <c r="AD151" s="355"/>
      <c r="AE151" s="355"/>
      <c r="AF151" s="355"/>
      <c r="AG151" s="355"/>
      <c r="AH151" s="355"/>
      <c r="AI151" s="355"/>
      <c r="AJ151" s="355"/>
      <c r="AK151" s="355"/>
      <c r="AL151" s="355"/>
      <c r="AM151" s="355"/>
      <c r="AN151" s="355"/>
      <c r="AO151" s="355"/>
      <c r="AP151" s="355"/>
      <c r="AQ151" s="355"/>
      <c r="AR151" s="355"/>
      <c r="AS151" s="355"/>
      <c r="AT151" s="355"/>
      <c r="AU151" s="355"/>
      <c r="AV151" s="355"/>
      <c r="AW151" s="355"/>
      <c r="AX151" s="355"/>
      <c r="AY151" s="355"/>
      <c r="AZ151" s="355"/>
      <c r="BA151" s="355"/>
      <c r="BB151" s="355"/>
      <c r="BC151" s="355"/>
      <c r="BD151" s="355"/>
      <c r="BE151" s="355"/>
      <c r="BF151" s="355"/>
      <c r="BG151" s="355"/>
      <c r="BH151" s="455"/>
    </row>
    <row r="152" spans="1:60" ht="8.25" customHeight="1" x14ac:dyDescent="0.15">
      <c r="A152" s="467"/>
      <c r="B152" s="364"/>
      <c r="C152" s="365"/>
      <c r="D152" s="354"/>
      <c r="E152" s="355"/>
      <c r="F152" s="355"/>
      <c r="G152" s="355"/>
      <c r="H152" s="355"/>
      <c r="I152" s="355"/>
      <c r="J152" s="355"/>
      <c r="K152" s="355"/>
      <c r="L152" s="355"/>
      <c r="M152" s="355"/>
      <c r="N152" s="355"/>
      <c r="O152" s="355"/>
      <c r="P152" s="355"/>
      <c r="Q152" s="355"/>
      <c r="R152" s="355"/>
      <c r="S152" s="355"/>
      <c r="T152" s="355"/>
      <c r="U152" s="355"/>
      <c r="V152" s="355"/>
      <c r="W152" s="355"/>
      <c r="X152" s="355"/>
      <c r="Y152" s="355"/>
      <c r="Z152" s="355"/>
      <c r="AA152" s="355"/>
      <c r="AB152" s="355"/>
      <c r="AC152" s="355"/>
      <c r="AD152" s="355"/>
      <c r="AE152" s="355"/>
      <c r="AF152" s="355"/>
      <c r="AG152" s="355"/>
      <c r="AH152" s="355"/>
      <c r="AI152" s="355"/>
      <c r="AJ152" s="355"/>
      <c r="AK152" s="355"/>
      <c r="AL152" s="355"/>
      <c r="AM152" s="355"/>
      <c r="AN152" s="355"/>
      <c r="AO152" s="355"/>
      <c r="AP152" s="355"/>
      <c r="AQ152" s="355"/>
      <c r="AR152" s="355"/>
      <c r="AS152" s="355"/>
      <c r="AT152" s="355"/>
      <c r="AU152" s="355"/>
      <c r="AV152" s="355"/>
      <c r="AW152" s="355"/>
      <c r="AX152" s="355"/>
      <c r="AY152" s="355"/>
      <c r="AZ152" s="355"/>
      <c r="BA152" s="355"/>
      <c r="BB152" s="355"/>
      <c r="BC152" s="355"/>
      <c r="BD152" s="355"/>
      <c r="BE152" s="355"/>
      <c r="BF152" s="355"/>
      <c r="BG152" s="355"/>
      <c r="BH152" s="455"/>
    </row>
    <row r="153" spans="1:60" ht="8.25" customHeight="1" thickBot="1" x14ac:dyDescent="0.2">
      <c r="A153" s="468"/>
      <c r="B153" s="469"/>
      <c r="C153" s="470"/>
      <c r="D153" s="459"/>
      <c r="E153" s="460"/>
      <c r="F153" s="460"/>
      <c r="G153" s="460"/>
      <c r="H153" s="460"/>
      <c r="I153" s="460"/>
      <c r="J153" s="460"/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  <c r="V153" s="460"/>
      <c r="W153" s="460"/>
      <c r="X153" s="460"/>
      <c r="Y153" s="460"/>
      <c r="Z153" s="460"/>
      <c r="AA153" s="460"/>
      <c r="AB153" s="460"/>
      <c r="AC153" s="460"/>
      <c r="AD153" s="460"/>
      <c r="AE153" s="460"/>
      <c r="AF153" s="460"/>
      <c r="AG153" s="460"/>
      <c r="AH153" s="460"/>
      <c r="AI153" s="460"/>
      <c r="AJ153" s="460"/>
      <c r="AK153" s="460"/>
      <c r="AL153" s="460"/>
      <c r="AM153" s="460"/>
      <c r="AN153" s="460"/>
      <c r="AO153" s="460"/>
      <c r="AP153" s="460"/>
      <c r="AQ153" s="460"/>
      <c r="AR153" s="460"/>
      <c r="AS153" s="460"/>
      <c r="AT153" s="460"/>
      <c r="AU153" s="460"/>
      <c r="AV153" s="460"/>
      <c r="AW153" s="460"/>
      <c r="AX153" s="460"/>
      <c r="AY153" s="460"/>
      <c r="AZ153" s="460"/>
      <c r="BA153" s="460"/>
      <c r="BB153" s="460"/>
      <c r="BC153" s="460"/>
      <c r="BD153" s="460"/>
      <c r="BE153" s="460"/>
      <c r="BF153" s="460"/>
      <c r="BG153" s="460"/>
      <c r="BH153" s="461"/>
    </row>
    <row r="154" spans="1:60" s="2" customFormat="1" ht="9" customHeight="1" x14ac:dyDescent="0.15">
      <c r="A154" s="31"/>
      <c r="B154" s="31"/>
      <c r="C154" s="31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</row>
    <row r="155" spans="1:60" ht="9" customHeight="1" thickBot="1" x14ac:dyDescent="0.2">
      <c r="A155" s="310"/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  <c r="AA155" s="310"/>
      <c r="AB155" s="310"/>
      <c r="AC155" s="310"/>
      <c r="AD155" s="310"/>
      <c r="AE155" s="310"/>
      <c r="AF155" s="310"/>
      <c r="AG155" s="310"/>
      <c r="AH155" s="310"/>
      <c r="AI155" s="310"/>
      <c r="AJ155" s="310"/>
      <c r="AK155" s="310"/>
      <c r="AL155" s="310"/>
      <c r="AM155" s="310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</row>
    <row r="156" spans="1:60" ht="8.25" customHeight="1" x14ac:dyDescent="0.15">
      <c r="A156" s="81" t="s">
        <v>44</v>
      </c>
      <c r="B156" s="82"/>
      <c r="C156" s="82"/>
      <c r="D156" s="82"/>
      <c r="E156" s="82"/>
      <c r="F156" s="82"/>
      <c r="G156" s="82"/>
      <c r="H156" s="82"/>
      <c r="I156" s="82"/>
      <c r="J156" s="438" t="s">
        <v>62</v>
      </c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438" t="s">
        <v>49</v>
      </c>
      <c r="AO156" s="82"/>
      <c r="AP156" s="82"/>
      <c r="AQ156" s="83"/>
      <c r="AR156" s="475" t="s">
        <v>50</v>
      </c>
      <c r="AS156" s="476"/>
      <c r="AT156" s="476"/>
      <c r="AU156" s="476"/>
      <c r="AV156" s="476"/>
      <c r="AW156" s="476"/>
      <c r="AX156" s="476"/>
      <c r="AY156" s="476"/>
      <c r="AZ156" s="476"/>
      <c r="BA156" s="476"/>
      <c r="BB156" s="476"/>
      <c r="BC156" s="476"/>
      <c r="BD156" s="476"/>
      <c r="BE156" s="476"/>
      <c r="BF156" s="476"/>
      <c r="BG156" s="476"/>
      <c r="BH156" s="477"/>
    </row>
    <row r="157" spans="1:60" ht="8.25" customHeight="1" x14ac:dyDescent="0.15">
      <c r="A157" s="478"/>
      <c r="B157" s="189"/>
      <c r="C157" s="189"/>
      <c r="D157" s="189"/>
      <c r="E157" s="189"/>
      <c r="F157" s="189"/>
      <c r="G157" s="189"/>
      <c r="H157" s="189"/>
      <c r="I157" s="189"/>
      <c r="J157" s="313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313"/>
      <c r="AO157" s="189"/>
      <c r="AP157" s="189"/>
      <c r="AQ157" s="315"/>
      <c r="AR157" s="372"/>
      <c r="AS157" s="373"/>
      <c r="AT157" s="373"/>
      <c r="AU157" s="373"/>
      <c r="AV157" s="373"/>
      <c r="AW157" s="373"/>
      <c r="AX157" s="373"/>
      <c r="AY157" s="373"/>
      <c r="AZ157" s="373"/>
      <c r="BA157" s="373"/>
      <c r="BB157" s="373"/>
      <c r="BC157" s="373"/>
      <c r="BD157" s="373"/>
      <c r="BE157" s="373"/>
      <c r="BF157" s="373"/>
      <c r="BG157" s="373"/>
      <c r="BH157" s="479"/>
    </row>
    <row r="158" spans="1:60" ht="8.25" customHeight="1" x14ac:dyDescent="0.15">
      <c r="A158" s="480" t="s">
        <v>37</v>
      </c>
      <c r="B158" s="374"/>
      <c r="C158" s="374"/>
      <c r="D158" s="374"/>
      <c r="E158" s="374"/>
      <c r="F158" s="374"/>
      <c r="G158" s="374"/>
      <c r="H158" s="374"/>
      <c r="I158" s="374"/>
      <c r="J158" s="375" t="s">
        <v>45</v>
      </c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  <c r="AC158" s="376"/>
      <c r="AD158" s="376"/>
      <c r="AE158" s="376"/>
      <c r="AF158" s="376"/>
      <c r="AG158" s="376"/>
      <c r="AH158" s="376"/>
      <c r="AI158" s="376"/>
      <c r="AJ158" s="376"/>
      <c r="AK158" s="376"/>
      <c r="AL158" s="376"/>
      <c r="AM158" s="376"/>
      <c r="AN158" s="379" t="s">
        <v>78</v>
      </c>
      <c r="AO158" s="59"/>
      <c r="AP158" s="59"/>
      <c r="AQ158" s="380"/>
      <c r="AR158" s="352"/>
      <c r="AS158" s="353"/>
      <c r="AT158" s="353"/>
      <c r="AU158" s="353"/>
      <c r="AV158" s="353"/>
      <c r="AW158" s="353"/>
      <c r="AX158" s="353"/>
      <c r="AY158" s="353"/>
      <c r="AZ158" s="353"/>
      <c r="BA158" s="353"/>
      <c r="BB158" s="353"/>
      <c r="BC158" s="353"/>
      <c r="BD158" s="353"/>
      <c r="BE158" s="353"/>
      <c r="BF158" s="353"/>
      <c r="BG158" s="353"/>
      <c r="BH158" s="453"/>
    </row>
    <row r="159" spans="1:60" ht="8.25" customHeight="1" x14ac:dyDescent="0.15">
      <c r="A159" s="480"/>
      <c r="B159" s="374"/>
      <c r="C159" s="374"/>
      <c r="D159" s="374"/>
      <c r="E159" s="374"/>
      <c r="F159" s="374"/>
      <c r="G159" s="374"/>
      <c r="H159" s="374"/>
      <c r="I159" s="374"/>
      <c r="J159" s="377"/>
      <c r="K159" s="378"/>
      <c r="L159" s="378"/>
      <c r="M159" s="378"/>
      <c r="N159" s="378"/>
      <c r="O159" s="378"/>
      <c r="P159" s="378"/>
      <c r="Q159" s="378"/>
      <c r="R159" s="378"/>
      <c r="S159" s="378"/>
      <c r="T159" s="378"/>
      <c r="U159" s="378"/>
      <c r="V159" s="378"/>
      <c r="W159" s="378"/>
      <c r="X159" s="378"/>
      <c r="Y159" s="378"/>
      <c r="Z159" s="378"/>
      <c r="AA159" s="378"/>
      <c r="AB159" s="378"/>
      <c r="AC159" s="378"/>
      <c r="AD159" s="378"/>
      <c r="AE159" s="378"/>
      <c r="AF159" s="378"/>
      <c r="AG159" s="378"/>
      <c r="AH159" s="378"/>
      <c r="AI159" s="378"/>
      <c r="AJ159" s="378"/>
      <c r="AK159" s="378"/>
      <c r="AL159" s="378"/>
      <c r="AM159" s="378"/>
      <c r="AN159" s="379"/>
      <c r="AO159" s="59"/>
      <c r="AP159" s="59"/>
      <c r="AQ159" s="380"/>
      <c r="AR159" s="354"/>
      <c r="AS159" s="355"/>
      <c r="AT159" s="355"/>
      <c r="AU159" s="355"/>
      <c r="AV159" s="355"/>
      <c r="AW159" s="355"/>
      <c r="AX159" s="355"/>
      <c r="AY159" s="355"/>
      <c r="AZ159" s="355"/>
      <c r="BA159" s="355"/>
      <c r="BB159" s="355"/>
      <c r="BC159" s="355"/>
      <c r="BD159" s="355"/>
      <c r="BE159" s="355"/>
      <c r="BF159" s="355"/>
      <c r="BG159" s="355"/>
      <c r="BH159" s="455"/>
    </row>
    <row r="160" spans="1:60" ht="8.25" customHeight="1" x14ac:dyDescent="0.15">
      <c r="A160" s="481" t="s">
        <v>38</v>
      </c>
      <c r="B160" s="381"/>
      <c r="C160" s="381"/>
      <c r="D160" s="381"/>
      <c r="E160" s="381"/>
      <c r="F160" s="381"/>
      <c r="G160" s="381"/>
      <c r="H160" s="381"/>
      <c r="I160" s="381"/>
      <c r="J160" s="382" t="s">
        <v>65</v>
      </c>
      <c r="K160" s="383"/>
      <c r="L160" s="383"/>
      <c r="M160" s="383"/>
      <c r="N160" s="383"/>
      <c r="O160" s="383"/>
      <c r="P160" s="383"/>
      <c r="Q160" s="383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  <c r="AH160" s="383"/>
      <c r="AI160" s="383"/>
      <c r="AJ160" s="383"/>
      <c r="AK160" s="383"/>
      <c r="AL160" s="383"/>
      <c r="AM160" s="383"/>
      <c r="AN160" s="389" t="s">
        <v>78</v>
      </c>
      <c r="AO160" s="390"/>
      <c r="AP160" s="390"/>
      <c r="AQ160" s="391"/>
      <c r="AR160" s="354"/>
      <c r="AS160" s="355"/>
      <c r="AT160" s="355"/>
      <c r="AU160" s="355"/>
      <c r="AV160" s="355"/>
      <c r="AW160" s="355"/>
      <c r="AX160" s="355"/>
      <c r="AY160" s="355"/>
      <c r="AZ160" s="355"/>
      <c r="BA160" s="355"/>
      <c r="BB160" s="355"/>
      <c r="BC160" s="355"/>
      <c r="BD160" s="355"/>
      <c r="BE160" s="355"/>
      <c r="BF160" s="355"/>
      <c r="BG160" s="355"/>
      <c r="BH160" s="455"/>
    </row>
    <row r="161" spans="1:60" ht="9" customHeight="1" x14ac:dyDescent="0.15">
      <c r="A161" s="481"/>
      <c r="B161" s="381"/>
      <c r="C161" s="381"/>
      <c r="D161" s="381"/>
      <c r="E161" s="381"/>
      <c r="F161" s="381"/>
      <c r="G161" s="381"/>
      <c r="H161" s="381"/>
      <c r="I161" s="381"/>
      <c r="J161" s="377"/>
      <c r="K161" s="378"/>
      <c r="L161" s="378"/>
      <c r="M161" s="378"/>
      <c r="N161" s="378"/>
      <c r="O161" s="378"/>
      <c r="P161" s="378"/>
      <c r="Q161" s="378"/>
      <c r="R161" s="378"/>
      <c r="S161" s="378"/>
      <c r="T161" s="378"/>
      <c r="U161" s="378"/>
      <c r="V161" s="378"/>
      <c r="W161" s="378"/>
      <c r="X161" s="378"/>
      <c r="Y161" s="378"/>
      <c r="Z161" s="378"/>
      <c r="AA161" s="378"/>
      <c r="AB161" s="378"/>
      <c r="AC161" s="378"/>
      <c r="AD161" s="378"/>
      <c r="AE161" s="378"/>
      <c r="AF161" s="378"/>
      <c r="AG161" s="378"/>
      <c r="AH161" s="378"/>
      <c r="AI161" s="378"/>
      <c r="AJ161" s="378"/>
      <c r="AK161" s="378"/>
      <c r="AL161" s="378"/>
      <c r="AM161" s="378"/>
      <c r="AN161" s="389"/>
      <c r="AO161" s="390"/>
      <c r="AP161" s="390"/>
      <c r="AQ161" s="391"/>
      <c r="AR161" s="354"/>
      <c r="AS161" s="355"/>
      <c r="AT161" s="355"/>
      <c r="AU161" s="355"/>
      <c r="AV161" s="355"/>
      <c r="AW161" s="355"/>
      <c r="AX161" s="355"/>
      <c r="AY161" s="355"/>
      <c r="AZ161" s="355"/>
      <c r="BA161" s="355"/>
      <c r="BB161" s="355"/>
      <c r="BC161" s="355"/>
      <c r="BD161" s="355"/>
      <c r="BE161" s="355"/>
      <c r="BF161" s="355"/>
      <c r="BG161" s="355"/>
      <c r="BH161" s="455"/>
    </row>
    <row r="162" spans="1:60" s="1" customFormat="1" ht="9" customHeight="1" x14ac:dyDescent="0.15">
      <c r="A162" s="481" t="s">
        <v>39</v>
      </c>
      <c r="B162" s="381"/>
      <c r="C162" s="381"/>
      <c r="D162" s="381"/>
      <c r="E162" s="381"/>
      <c r="F162" s="381"/>
      <c r="G162" s="381"/>
      <c r="H162" s="381"/>
      <c r="I162" s="381"/>
      <c r="J162" s="382" t="s">
        <v>46</v>
      </c>
      <c r="K162" s="383"/>
      <c r="L162" s="383"/>
      <c r="M162" s="383"/>
      <c r="N162" s="383"/>
      <c r="O162" s="383"/>
      <c r="P162" s="383"/>
      <c r="Q162" s="383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  <c r="AC162" s="383"/>
      <c r="AD162" s="383"/>
      <c r="AE162" s="383"/>
      <c r="AF162" s="383"/>
      <c r="AG162" s="383"/>
      <c r="AH162" s="383"/>
      <c r="AI162" s="383"/>
      <c r="AJ162" s="383"/>
      <c r="AK162" s="383"/>
      <c r="AL162" s="383"/>
      <c r="AM162" s="383"/>
      <c r="AN162" s="389" t="s">
        <v>78</v>
      </c>
      <c r="AO162" s="390"/>
      <c r="AP162" s="390"/>
      <c r="AQ162" s="391"/>
      <c r="AR162" s="354"/>
      <c r="AS162" s="355"/>
      <c r="AT162" s="355"/>
      <c r="AU162" s="355"/>
      <c r="AV162" s="355"/>
      <c r="AW162" s="355"/>
      <c r="AX162" s="355"/>
      <c r="AY162" s="355"/>
      <c r="AZ162" s="355"/>
      <c r="BA162" s="355"/>
      <c r="BB162" s="355"/>
      <c r="BC162" s="355"/>
      <c r="BD162" s="355"/>
      <c r="BE162" s="355"/>
      <c r="BF162" s="355"/>
      <c r="BG162" s="355"/>
      <c r="BH162" s="455"/>
    </row>
    <row r="163" spans="1:60" s="1" customFormat="1" ht="9" customHeight="1" x14ac:dyDescent="0.15">
      <c r="A163" s="481"/>
      <c r="B163" s="381"/>
      <c r="C163" s="381"/>
      <c r="D163" s="381"/>
      <c r="E163" s="381"/>
      <c r="F163" s="381"/>
      <c r="G163" s="381"/>
      <c r="H163" s="381"/>
      <c r="I163" s="381"/>
      <c r="J163" s="377"/>
      <c r="K163" s="378"/>
      <c r="L163" s="378"/>
      <c r="M163" s="378"/>
      <c r="N163" s="378"/>
      <c r="O163" s="378"/>
      <c r="P163" s="378"/>
      <c r="Q163" s="378"/>
      <c r="R163" s="378"/>
      <c r="S163" s="378"/>
      <c r="T163" s="378"/>
      <c r="U163" s="378"/>
      <c r="V163" s="378"/>
      <c r="W163" s="378"/>
      <c r="X163" s="378"/>
      <c r="Y163" s="378"/>
      <c r="Z163" s="378"/>
      <c r="AA163" s="378"/>
      <c r="AB163" s="378"/>
      <c r="AC163" s="378"/>
      <c r="AD163" s="378"/>
      <c r="AE163" s="378"/>
      <c r="AF163" s="378"/>
      <c r="AG163" s="378"/>
      <c r="AH163" s="378"/>
      <c r="AI163" s="378"/>
      <c r="AJ163" s="378"/>
      <c r="AK163" s="378"/>
      <c r="AL163" s="378"/>
      <c r="AM163" s="378"/>
      <c r="AN163" s="389"/>
      <c r="AO163" s="390"/>
      <c r="AP163" s="390"/>
      <c r="AQ163" s="391"/>
      <c r="AR163" s="354"/>
      <c r="AS163" s="355"/>
      <c r="AT163" s="355"/>
      <c r="AU163" s="355"/>
      <c r="AV163" s="355"/>
      <c r="AW163" s="355"/>
      <c r="AX163" s="355"/>
      <c r="AY163" s="355"/>
      <c r="AZ163" s="355"/>
      <c r="BA163" s="355"/>
      <c r="BB163" s="355"/>
      <c r="BC163" s="355"/>
      <c r="BD163" s="355"/>
      <c r="BE163" s="355"/>
      <c r="BF163" s="355"/>
      <c r="BG163" s="355"/>
      <c r="BH163" s="455"/>
    </row>
    <row r="164" spans="1:60" s="1" customFormat="1" ht="9" customHeight="1" x14ac:dyDescent="0.15">
      <c r="A164" s="481" t="s">
        <v>40</v>
      </c>
      <c r="B164" s="381"/>
      <c r="C164" s="381"/>
      <c r="D164" s="381"/>
      <c r="E164" s="381"/>
      <c r="F164" s="381"/>
      <c r="G164" s="381"/>
      <c r="H164" s="381"/>
      <c r="I164" s="381"/>
      <c r="J164" s="382" t="s">
        <v>64</v>
      </c>
      <c r="K164" s="383"/>
      <c r="L164" s="383"/>
      <c r="M164" s="383"/>
      <c r="N164" s="383"/>
      <c r="O164" s="383"/>
      <c r="P164" s="383"/>
      <c r="Q164" s="383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  <c r="AC164" s="383"/>
      <c r="AD164" s="383"/>
      <c r="AE164" s="383"/>
      <c r="AF164" s="383"/>
      <c r="AG164" s="383"/>
      <c r="AH164" s="383"/>
      <c r="AI164" s="383"/>
      <c r="AJ164" s="383"/>
      <c r="AK164" s="383"/>
      <c r="AL164" s="383"/>
      <c r="AM164" s="383"/>
      <c r="AN164" s="389" t="s">
        <v>78</v>
      </c>
      <c r="AO164" s="390"/>
      <c r="AP164" s="390"/>
      <c r="AQ164" s="391"/>
      <c r="AR164" s="354"/>
      <c r="AS164" s="355"/>
      <c r="AT164" s="355"/>
      <c r="AU164" s="355"/>
      <c r="AV164" s="355"/>
      <c r="AW164" s="355"/>
      <c r="AX164" s="355"/>
      <c r="AY164" s="355"/>
      <c r="AZ164" s="355"/>
      <c r="BA164" s="355"/>
      <c r="BB164" s="355"/>
      <c r="BC164" s="355"/>
      <c r="BD164" s="355"/>
      <c r="BE164" s="355"/>
      <c r="BF164" s="355"/>
      <c r="BG164" s="355"/>
      <c r="BH164" s="455"/>
    </row>
    <row r="165" spans="1:60" s="1" customFormat="1" ht="9" customHeight="1" x14ac:dyDescent="0.15">
      <c r="A165" s="481"/>
      <c r="B165" s="381"/>
      <c r="C165" s="381"/>
      <c r="D165" s="381"/>
      <c r="E165" s="381"/>
      <c r="F165" s="381"/>
      <c r="G165" s="381"/>
      <c r="H165" s="381"/>
      <c r="I165" s="381"/>
      <c r="J165" s="377"/>
      <c r="K165" s="378"/>
      <c r="L165" s="378"/>
      <c r="M165" s="378"/>
      <c r="N165" s="378"/>
      <c r="O165" s="378"/>
      <c r="P165" s="378"/>
      <c r="Q165" s="378"/>
      <c r="R165" s="378"/>
      <c r="S165" s="378"/>
      <c r="T165" s="378"/>
      <c r="U165" s="378"/>
      <c r="V165" s="378"/>
      <c r="W165" s="378"/>
      <c r="X165" s="378"/>
      <c r="Y165" s="378"/>
      <c r="Z165" s="378"/>
      <c r="AA165" s="378"/>
      <c r="AB165" s="378"/>
      <c r="AC165" s="378"/>
      <c r="AD165" s="378"/>
      <c r="AE165" s="378"/>
      <c r="AF165" s="378"/>
      <c r="AG165" s="378"/>
      <c r="AH165" s="378"/>
      <c r="AI165" s="378"/>
      <c r="AJ165" s="378"/>
      <c r="AK165" s="378"/>
      <c r="AL165" s="378"/>
      <c r="AM165" s="378"/>
      <c r="AN165" s="389"/>
      <c r="AO165" s="390"/>
      <c r="AP165" s="390"/>
      <c r="AQ165" s="391"/>
      <c r="AR165" s="354"/>
      <c r="AS165" s="355"/>
      <c r="AT165" s="355"/>
      <c r="AU165" s="355"/>
      <c r="AV165" s="355"/>
      <c r="AW165" s="355"/>
      <c r="AX165" s="355"/>
      <c r="AY165" s="355"/>
      <c r="AZ165" s="355"/>
      <c r="BA165" s="355"/>
      <c r="BB165" s="355"/>
      <c r="BC165" s="355"/>
      <c r="BD165" s="355"/>
      <c r="BE165" s="355"/>
      <c r="BF165" s="355"/>
      <c r="BG165" s="355"/>
      <c r="BH165" s="455"/>
    </row>
    <row r="166" spans="1:60" s="1" customFormat="1" ht="9" customHeight="1" x14ac:dyDescent="0.15">
      <c r="A166" s="481" t="s">
        <v>41</v>
      </c>
      <c r="B166" s="381"/>
      <c r="C166" s="381"/>
      <c r="D166" s="381"/>
      <c r="E166" s="381"/>
      <c r="F166" s="381"/>
      <c r="G166" s="381"/>
      <c r="H166" s="381"/>
      <c r="I166" s="381"/>
      <c r="J166" s="382" t="s">
        <v>63</v>
      </c>
      <c r="K166" s="383"/>
      <c r="L166" s="383"/>
      <c r="M166" s="383"/>
      <c r="N166" s="383"/>
      <c r="O166" s="383"/>
      <c r="P166" s="383"/>
      <c r="Q166" s="383"/>
      <c r="R166" s="383"/>
      <c r="S166" s="383"/>
      <c r="T166" s="383"/>
      <c r="U166" s="383"/>
      <c r="V166" s="383"/>
      <c r="W166" s="383"/>
      <c r="X166" s="383"/>
      <c r="Y166" s="383"/>
      <c r="Z166" s="383"/>
      <c r="AA166" s="383"/>
      <c r="AB166" s="383"/>
      <c r="AC166" s="383"/>
      <c r="AD166" s="383"/>
      <c r="AE166" s="383"/>
      <c r="AF166" s="383"/>
      <c r="AG166" s="383"/>
      <c r="AH166" s="383"/>
      <c r="AI166" s="383"/>
      <c r="AJ166" s="383"/>
      <c r="AK166" s="383"/>
      <c r="AL166" s="383"/>
      <c r="AM166" s="383"/>
      <c r="AN166" s="389" t="s">
        <v>78</v>
      </c>
      <c r="AO166" s="390"/>
      <c r="AP166" s="390"/>
      <c r="AQ166" s="391"/>
      <c r="AR166" s="354"/>
      <c r="AS166" s="355"/>
      <c r="AT166" s="355"/>
      <c r="AU166" s="355"/>
      <c r="AV166" s="355"/>
      <c r="AW166" s="355"/>
      <c r="AX166" s="355"/>
      <c r="AY166" s="355"/>
      <c r="AZ166" s="355"/>
      <c r="BA166" s="355"/>
      <c r="BB166" s="355"/>
      <c r="BC166" s="355"/>
      <c r="BD166" s="355"/>
      <c r="BE166" s="355"/>
      <c r="BF166" s="355"/>
      <c r="BG166" s="355"/>
      <c r="BH166" s="455"/>
    </row>
    <row r="167" spans="1:60" s="1" customFormat="1" ht="9" customHeight="1" x14ac:dyDescent="0.15">
      <c r="A167" s="481"/>
      <c r="B167" s="381"/>
      <c r="C167" s="381"/>
      <c r="D167" s="381"/>
      <c r="E167" s="381"/>
      <c r="F167" s="381"/>
      <c r="G167" s="381"/>
      <c r="H167" s="381"/>
      <c r="I167" s="381"/>
      <c r="J167" s="377"/>
      <c r="K167" s="378"/>
      <c r="L167" s="378"/>
      <c r="M167" s="378"/>
      <c r="N167" s="378"/>
      <c r="O167" s="378"/>
      <c r="P167" s="378"/>
      <c r="Q167" s="378"/>
      <c r="R167" s="378"/>
      <c r="S167" s="378"/>
      <c r="T167" s="378"/>
      <c r="U167" s="378"/>
      <c r="V167" s="378"/>
      <c r="W167" s="378"/>
      <c r="X167" s="378"/>
      <c r="Y167" s="378"/>
      <c r="Z167" s="378"/>
      <c r="AA167" s="378"/>
      <c r="AB167" s="378"/>
      <c r="AC167" s="378"/>
      <c r="AD167" s="378"/>
      <c r="AE167" s="378"/>
      <c r="AF167" s="378"/>
      <c r="AG167" s="378"/>
      <c r="AH167" s="378"/>
      <c r="AI167" s="378"/>
      <c r="AJ167" s="378"/>
      <c r="AK167" s="378"/>
      <c r="AL167" s="378"/>
      <c r="AM167" s="378"/>
      <c r="AN167" s="389"/>
      <c r="AO167" s="390"/>
      <c r="AP167" s="390"/>
      <c r="AQ167" s="391"/>
      <c r="AR167" s="354"/>
      <c r="AS167" s="355"/>
      <c r="AT167" s="355"/>
      <c r="AU167" s="355"/>
      <c r="AV167" s="355"/>
      <c r="AW167" s="355"/>
      <c r="AX167" s="355"/>
      <c r="AY167" s="355"/>
      <c r="AZ167" s="355"/>
      <c r="BA167" s="355"/>
      <c r="BB167" s="355"/>
      <c r="BC167" s="355"/>
      <c r="BD167" s="355"/>
      <c r="BE167" s="355"/>
      <c r="BF167" s="355"/>
      <c r="BG167" s="355"/>
      <c r="BH167" s="455"/>
    </row>
    <row r="168" spans="1:60" s="1" customFormat="1" ht="9" customHeight="1" x14ac:dyDescent="0.15">
      <c r="A168" s="481" t="s">
        <v>42</v>
      </c>
      <c r="B168" s="381"/>
      <c r="C168" s="381"/>
      <c r="D168" s="381"/>
      <c r="E168" s="381"/>
      <c r="F168" s="381"/>
      <c r="G168" s="381"/>
      <c r="H168" s="381"/>
      <c r="I168" s="381"/>
      <c r="J168" s="382" t="s">
        <v>47</v>
      </c>
      <c r="K168" s="383"/>
      <c r="L168" s="383"/>
      <c r="M168" s="383"/>
      <c r="N168" s="383"/>
      <c r="O168" s="383"/>
      <c r="P168" s="383"/>
      <c r="Q168" s="383"/>
      <c r="R168" s="383"/>
      <c r="S168" s="383"/>
      <c r="T168" s="383"/>
      <c r="U168" s="383"/>
      <c r="V168" s="383"/>
      <c r="W168" s="383"/>
      <c r="X168" s="383"/>
      <c r="Y168" s="383"/>
      <c r="Z168" s="383"/>
      <c r="AA168" s="383"/>
      <c r="AB168" s="383"/>
      <c r="AC168" s="383"/>
      <c r="AD168" s="383"/>
      <c r="AE168" s="383"/>
      <c r="AF168" s="383"/>
      <c r="AG168" s="383"/>
      <c r="AH168" s="383"/>
      <c r="AI168" s="383"/>
      <c r="AJ168" s="383"/>
      <c r="AK168" s="383"/>
      <c r="AL168" s="383"/>
      <c r="AM168" s="383"/>
      <c r="AN168" s="389" t="s">
        <v>78</v>
      </c>
      <c r="AO168" s="390"/>
      <c r="AP168" s="390"/>
      <c r="AQ168" s="391"/>
      <c r="AR168" s="354"/>
      <c r="AS168" s="355"/>
      <c r="AT168" s="355"/>
      <c r="AU168" s="355"/>
      <c r="AV168" s="355"/>
      <c r="AW168" s="355"/>
      <c r="AX168" s="355"/>
      <c r="AY168" s="355"/>
      <c r="AZ168" s="355"/>
      <c r="BA168" s="355"/>
      <c r="BB168" s="355"/>
      <c r="BC168" s="355"/>
      <c r="BD168" s="355"/>
      <c r="BE168" s="355"/>
      <c r="BF168" s="355"/>
      <c r="BG168" s="355"/>
      <c r="BH168" s="455"/>
    </row>
    <row r="169" spans="1:60" s="1" customFormat="1" ht="9" customHeight="1" x14ac:dyDescent="0.15">
      <c r="A169" s="481"/>
      <c r="B169" s="381"/>
      <c r="C169" s="381"/>
      <c r="D169" s="381"/>
      <c r="E169" s="381"/>
      <c r="F169" s="381"/>
      <c r="G169" s="381"/>
      <c r="H169" s="381"/>
      <c r="I169" s="381"/>
      <c r="J169" s="377"/>
      <c r="K169" s="378"/>
      <c r="L169" s="378"/>
      <c r="M169" s="378"/>
      <c r="N169" s="378"/>
      <c r="O169" s="378"/>
      <c r="P169" s="378"/>
      <c r="Q169" s="378"/>
      <c r="R169" s="378"/>
      <c r="S169" s="378"/>
      <c r="T169" s="378"/>
      <c r="U169" s="378"/>
      <c r="V169" s="378"/>
      <c r="W169" s="378"/>
      <c r="X169" s="378"/>
      <c r="Y169" s="378"/>
      <c r="Z169" s="378"/>
      <c r="AA169" s="378"/>
      <c r="AB169" s="378"/>
      <c r="AC169" s="378"/>
      <c r="AD169" s="378"/>
      <c r="AE169" s="378"/>
      <c r="AF169" s="378"/>
      <c r="AG169" s="378"/>
      <c r="AH169" s="378"/>
      <c r="AI169" s="378"/>
      <c r="AJ169" s="378"/>
      <c r="AK169" s="378"/>
      <c r="AL169" s="378"/>
      <c r="AM169" s="378"/>
      <c r="AN169" s="389"/>
      <c r="AO169" s="390"/>
      <c r="AP169" s="390"/>
      <c r="AQ169" s="391"/>
      <c r="AR169" s="354"/>
      <c r="AS169" s="355"/>
      <c r="AT169" s="355"/>
      <c r="AU169" s="355"/>
      <c r="AV169" s="355"/>
      <c r="AW169" s="355"/>
      <c r="AX169" s="355"/>
      <c r="AY169" s="355"/>
      <c r="AZ169" s="355"/>
      <c r="BA169" s="355"/>
      <c r="BB169" s="355"/>
      <c r="BC169" s="355"/>
      <c r="BD169" s="355"/>
      <c r="BE169" s="355"/>
      <c r="BF169" s="355"/>
      <c r="BG169" s="355"/>
      <c r="BH169" s="455"/>
    </row>
    <row r="170" spans="1:60" s="1" customFormat="1" ht="9" customHeight="1" x14ac:dyDescent="0.15">
      <c r="A170" s="480" t="s">
        <v>43</v>
      </c>
      <c r="B170" s="374"/>
      <c r="C170" s="374"/>
      <c r="D170" s="374"/>
      <c r="E170" s="374"/>
      <c r="F170" s="374"/>
      <c r="G170" s="374"/>
      <c r="H170" s="374"/>
      <c r="I170" s="374"/>
      <c r="J170" s="382" t="s">
        <v>48</v>
      </c>
      <c r="K170" s="383"/>
      <c r="L170" s="383"/>
      <c r="M170" s="383"/>
      <c r="N170" s="383"/>
      <c r="O170" s="383"/>
      <c r="P170" s="383"/>
      <c r="Q170" s="383"/>
      <c r="R170" s="383"/>
      <c r="S170" s="383"/>
      <c r="T170" s="383"/>
      <c r="U170" s="383"/>
      <c r="V170" s="383"/>
      <c r="W170" s="383"/>
      <c r="X170" s="383"/>
      <c r="Y170" s="383"/>
      <c r="Z170" s="383"/>
      <c r="AA170" s="383"/>
      <c r="AB170" s="383"/>
      <c r="AC170" s="383"/>
      <c r="AD170" s="383"/>
      <c r="AE170" s="383"/>
      <c r="AF170" s="383"/>
      <c r="AG170" s="383"/>
      <c r="AH170" s="383"/>
      <c r="AI170" s="383"/>
      <c r="AJ170" s="383"/>
      <c r="AK170" s="383"/>
      <c r="AL170" s="383"/>
      <c r="AM170" s="383"/>
      <c r="AN170" s="379" t="s">
        <v>78</v>
      </c>
      <c r="AO170" s="59"/>
      <c r="AP170" s="59"/>
      <c r="AQ170" s="380"/>
      <c r="AR170" s="354"/>
      <c r="AS170" s="355"/>
      <c r="AT170" s="355"/>
      <c r="AU170" s="355"/>
      <c r="AV170" s="355"/>
      <c r="AW170" s="355"/>
      <c r="AX170" s="355"/>
      <c r="AY170" s="355"/>
      <c r="AZ170" s="355"/>
      <c r="BA170" s="355"/>
      <c r="BB170" s="355"/>
      <c r="BC170" s="355"/>
      <c r="BD170" s="355"/>
      <c r="BE170" s="355"/>
      <c r="BF170" s="355"/>
      <c r="BG170" s="355"/>
      <c r="BH170" s="455"/>
    </row>
    <row r="171" spans="1:60" s="1" customFormat="1" ht="9" customHeight="1" thickBot="1" x14ac:dyDescent="0.2">
      <c r="A171" s="482"/>
      <c r="B171" s="483"/>
      <c r="C171" s="483"/>
      <c r="D171" s="483"/>
      <c r="E171" s="483"/>
      <c r="F171" s="483"/>
      <c r="G171" s="483"/>
      <c r="H171" s="483"/>
      <c r="I171" s="483"/>
      <c r="J171" s="484"/>
      <c r="K171" s="485"/>
      <c r="L171" s="485"/>
      <c r="M171" s="485"/>
      <c r="N171" s="485"/>
      <c r="O171" s="485"/>
      <c r="P171" s="485"/>
      <c r="Q171" s="485"/>
      <c r="R171" s="485"/>
      <c r="S171" s="485"/>
      <c r="T171" s="485"/>
      <c r="U171" s="485"/>
      <c r="V171" s="485"/>
      <c r="W171" s="485"/>
      <c r="X171" s="485"/>
      <c r="Y171" s="485"/>
      <c r="Z171" s="485"/>
      <c r="AA171" s="485"/>
      <c r="AB171" s="485"/>
      <c r="AC171" s="485"/>
      <c r="AD171" s="485"/>
      <c r="AE171" s="485"/>
      <c r="AF171" s="485"/>
      <c r="AG171" s="485"/>
      <c r="AH171" s="485"/>
      <c r="AI171" s="485"/>
      <c r="AJ171" s="485"/>
      <c r="AK171" s="485"/>
      <c r="AL171" s="485"/>
      <c r="AM171" s="485"/>
      <c r="AN171" s="486"/>
      <c r="AO171" s="487"/>
      <c r="AP171" s="487"/>
      <c r="AQ171" s="488"/>
      <c r="AR171" s="459"/>
      <c r="AS171" s="460"/>
      <c r="AT171" s="460"/>
      <c r="AU171" s="460"/>
      <c r="AV171" s="460"/>
      <c r="AW171" s="460"/>
      <c r="AX171" s="460"/>
      <c r="AY171" s="460"/>
      <c r="AZ171" s="460"/>
      <c r="BA171" s="460"/>
      <c r="BB171" s="460"/>
      <c r="BC171" s="460"/>
      <c r="BD171" s="460"/>
      <c r="BE171" s="460"/>
      <c r="BF171" s="460"/>
      <c r="BG171" s="460"/>
      <c r="BH171" s="461"/>
    </row>
    <row r="172" spans="1:60" ht="9" customHeight="1" x14ac:dyDescent="0.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</row>
    <row r="173" spans="1:60" s="1" customFormat="1" ht="9" customHeight="1" x14ac:dyDescent="0.15">
      <c r="A173" s="21"/>
      <c r="B173" s="21"/>
      <c r="C173" s="21"/>
      <c r="D173" s="21"/>
      <c r="E173" s="32"/>
      <c r="F173" s="32"/>
      <c r="G173" s="32"/>
      <c r="H173" s="32"/>
      <c r="I173" s="32"/>
      <c r="J173" s="32"/>
      <c r="K173" s="32"/>
      <c r="L173" s="32"/>
      <c r="M173" s="29"/>
      <c r="N173" s="29"/>
      <c r="O173" s="29"/>
      <c r="P173" s="29"/>
      <c r="Q173" s="29"/>
      <c r="R173" s="29"/>
      <c r="S173" s="396" t="s">
        <v>9</v>
      </c>
      <c r="T173" s="397"/>
      <c r="U173" s="397"/>
      <c r="V173" s="397"/>
      <c r="W173" s="397"/>
      <c r="X173" s="397"/>
      <c r="Y173" s="397"/>
      <c r="Z173" s="397"/>
      <c r="AA173" s="398"/>
      <c r="AB173" s="402"/>
      <c r="AC173" s="402"/>
      <c r="AD173" s="402"/>
      <c r="AE173" s="402"/>
      <c r="AF173" s="402"/>
      <c r="AG173" s="402"/>
      <c r="AH173" s="402"/>
      <c r="AI173" s="402"/>
      <c r="AJ173" s="402"/>
      <c r="AK173" s="402"/>
      <c r="AL173" s="402"/>
      <c r="AM173" s="403" t="s">
        <v>54</v>
      </c>
      <c r="AN173" s="404"/>
      <c r="AO173" s="404"/>
      <c r="AP173" s="404"/>
      <c r="AQ173" s="404"/>
      <c r="AR173" s="404"/>
      <c r="AS173" s="404"/>
      <c r="AT173" s="405"/>
      <c r="AU173" s="392"/>
      <c r="AV173" s="393"/>
      <c r="AW173" s="393"/>
      <c r="AX173" s="393"/>
      <c r="AY173" s="393"/>
      <c r="AZ173" s="393"/>
      <c r="BA173" s="393"/>
      <c r="BB173" s="393"/>
      <c r="BC173" s="393"/>
      <c r="BD173" s="393"/>
      <c r="BE173" s="393"/>
      <c r="BF173" s="393"/>
      <c r="BG173" s="393"/>
      <c r="BH173" s="394"/>
    </row>
    <row r="174" spans="1:60" s="1" customFormat="1" ht="9" customHeight="1" x14ac:dyDescent="0.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399"/>
      <c r="T174" s="400"/>
      <c r="U174" s="400"/>
      <c r="V174" s="400"/>
      <c r="W174" s="400"/>
      <c r="X174" s="400"/>
      <c r="Y174" s="400"/>
      <c r="Z174" s="400"/>
      <c r="AA174" s="401"/>
      <c r="AB174" s="402"/>
      <c r="AC174" s="402"/>
      <c r="AD174" s="402"/>
      <c r="AE174" s="402"/>
      <c r="AF174" s="402"/>
      <c r="AG174" s="402"/>
      <c r="AH174" s="402"/>
      <c r="AI174" s="402"/>
      <c r="AJ174" s="402"/>
      <c r="AK174" s="402"/>
      <c r="AL174" s="402"/>
      <c r="AM174" s="406"/>
      <c r="AN174" s="407"/>
      <c r="AO174" s="407"/>
      <c r="AP174" s="407"/>
      <c r="AQ174" s="407"/>
      <c r="AR174" s="407"/>
      <c r="AS174" s="407"/>
      <c r="AT174" s="408"/>
      <c r="AU174" s="395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3"/>
    </row>
  </sheetData>
  <sheetProtection sheet="1" objects="1" scenarios="1" formatCells="0" selectLockedCells="1"/>
  <mergeCells count="217">
    <mergeCell ref="AU173:BH174"/>
    <mergeCell ref="A170:I171"/>
    <mergeCell ref="J170:AM171"/>
    <mergeCell ref="AN170:AQ171"/>
    <mergeCell ref="S173:AA174"/>
    <mergeCell ref="AB173:AL174"/>
    <mergeCell ref="AM173:AT174"/>
    <mergeCell ref="A166:I167"/>
    <mergeCell ref="J166:AM167"/>
    <mergeCell ref="AN166:AQ167"/>
    <mergeCell ref="A168:I169"/>
    <mergeCell ref="J168:AM169"/>
    <mergeCell ref="AN168:AQ169"/>
    <mergeCell ref="AR156:BH157"/>
    <mergeCell ref="A158:I159"/>
    <mergeCell ref="J158:AM159"/>
    <mergeCell ref="AN158:AQ159"/>
    <mergeCell ref="AR158:BH171"/>
    <mergeCell ref="A160:I161"/>
    <mergeCell ref="J160:AM161"/>
    <mergeCell ref="A147:C153"/>
    <mergeCell ref="D147:AF148"/>
    <mergeCell ref="AG147:AJ148"/>
    <mergeCell ref="AL147:BH148"/>
    <mergeCell ref="D149:BH153"/>
    <mergeCell ref="A155:AM155"/>
    <mergeCell ref="AN160:AQ161"/>
    <mergeCell ref="A162:I163"/>
    <mergeCell ref="J162:AM163"/>
    <mergeCell ref="AN162:AQ163"/>
    <mergeCell ref="A164:I165"/>
    <mergeCell ref="J164:AM165"/>
    <mergeCell ref="AN164:AQ165"/>
    <mergeCell ref="A156:I157"/>
    <mergeCell ref="J156:AM157"/>
    <mergeCell ref="AN156:AQ157"/>
    <mergeCell ref="A143:C144"/>
    <mergeCell ref="D143:AM144"/>
    <mergeCell ref="AN143:BH144"/>
    <mergeCell ref="A145:C146"/>
    <mergeCell ref="D145:AM146"/>
    <mergeCell ref="AN145:BH146"/>
    <mergeCell ref="A132:C138"/>
    <mergeCell ref="D132:BH138"/>
    <mergeCell ref="A139:AM140"/>
    <mergeCell ref="A141:C142"/>
    <mergeCell ref="D141:AM142"/>
    <mergeCell ref="AN141:BH142"/>
    <mergeCell ref="A128:C129"/>
    <mergeCell ref="D128:AM129"/>
    <mergeCell ref="AN128:BH129"/>
    <mergeCell ref="A130:C131"/>
    <mergeCell ref="D130:AM131"/>
    <mergeCell ref="AN130:BH131"/>
    <mergeCell ref="A117:C123"/>
    <mergeCell ref="D117:BH123"/>
    <mergeCell ref="A124:AM125"/>
    <mergeCell ref="A126:C127"/>
    <mergeCell ref="D126:AM127"/>
    <mergeCell ref="AN126:BH127"/>
    <mergeCell ref="A113:C114"/>
    <mergeCell ref="D113:AM114"/>
    <mergeCell ref="AN113:BH114"/>
    <mergeCell ref="A115:C116"/>
    <mergeCell ref="D115:AM116"/>
    <mergeCell ref="AN115:BH116"/>
    <mergeCell ref="A102:C108"/>
    <mergeCell ref="D102:BH108"/>
    <mergeCell ref="A109:AM110"/>
    <mergeCell ref="A111:C112"/>
    <mergeCell ref="D111:AM112"/>
    <mergeCell ref="AN111:BH112"/>
    <mergeCell ref="A98:C99"/>
    <mergeCell ref="D98:AM99"/>
    <mergeCell ref="AN98:BH99"/>
    <mergeCell ref="A100:C101"/>
    <mergeCell ref="D100:AM101"/>
    <mergeCell ref="AN100:BH101"/>
    <mergeCell ref="A94:C95"/>
    <mergeCell ref="D94:AM95"/>
    <mergeCell ref="AN94:BH95"/>
    <mergeCell ref="A96:C97"/>
    <mergeCell ref="D96:AM97"/>
    <mergeCell ref="AN96:BH97"/>
    <mergeCell ref="A90:C91"/>
    <mergeCell ref="D90:AM91"/>
    <mergeCell ref="AN90:BH91"/>
    <mergeCell ref="A92:C93"/>
    <mergeCell ref="D92:AM93"/>
    <mergeCell ref="AN92:BH93"/>
    <mergeCell ref="A76:C77"/>
    <mergeCell ref="D76:AM77"/>
    <mergeCell ref="AN76:BH77"/>
    <mergeCell ref="A78:C84"/>
    <mergeCell ref="D78:BH84"/>
    <mergeCell ref="A88:AM89"/>
    <mergeCell ref="A72:C73"/>
    <mergeCell ref="D72:AM73"/>
    <mergeCell ref="AN72:BH73"/>
    <mergeCell ref="A74:C75"/>
    <mergeCell ref="D74:AM75"/>
    <mergeCell ref="AN74:BH75"/>
    <mergeCell ref="E60:L63"/>
    <mergeCell ref="M60:BH63"/>
    <mergeCell ref="A66:BH67"/>
    <mergeCell ref="A68:AM69"/>
    <mergeCell ref="A70:C71"/>
    <mergeCell ref="D70:AM71"/>
    <mergeCell ref="AN70:BH71"/>
    <mergeCell ref="A45:D63"/>
    <mergeCell ref="E51:L54"/>
    <mergeCell ref="M51:AJ54"/>
    <mergeCell ref="AK51:BH54"/>
    <mergeCell ref="E55:L59"/>
    <mergeCell ref="M55:AJ59"/>
    <mergeCell ref="AK55:BH59"/>
    <mergeCell ref="O44:U44"/>
    <mergeCell ref="V44:AJ44"/>
    <mergeCell ref="AM44:AS44"/>
    <mergeCell ref="AT44:BH44"/>
    <mergeCell ref="E45:L50"/>
    <mergeCell ref="M45:N50"/>
    <mergeCell ref="O45:AJ50"/>
    <mergeCell ref="AK45:AL50"/>
    <mergeCell ref="AM45:BH50"/>
    <mergeCell ref="AU33:BA35"/>
    <mergeCell ref="BB33:BH35"/>
    <mergeCell ref="AU36:BA38"/>
    <mergeCell ref="BB36:BH38"/>
    <mergeCell ref="A39:D44"/>
    <mergeCell ref="E39:L44"/>
    <mergeCell ref="M39:N44"/>
    <mergeCell ref="O39:Q40"/>
    <mergeCell ref="R39:AJ40"/>
    <mergeCell ref="AK39:AL44"/>
    <mergeCell ref="O42:U42"/>
    <mergeCell ref="V42:AJ42"/>
    <mergeCell ref="AM42:AS42"/>
    <mergeCell ref="AT42:BH42"/>
    <mergeCell ref="O43:U43"/>
    <mergeCell ref="V43:AJ43"/>
    <mergeCell ref="AM43:AS43"/>
    <mergeCell ref="AT43:BH43"/>
    <mergeCell ref="AM39:AO40"/>
    <mergeCell ref="AP39:BH40"/>
    <mergeCell ref="O41:U41"/>
    <mergeCell ref="V41:AJ41"/>
    <mergeCell ref="AM41:AS41"/>
    <mergeCell ref="AT41:BH41"/>
    <mergeCell ref="A33:L38"/>
    <mergeCell ref="M33:O38"/>
    <mergeCell ref="P33:R38"/>
    <mergeCell ref="S33:U38"/>
    <mergeCell ref="V33:X38"/>
    <mergeCell ref="Y33:AA38"/>
    <mergeCell ref="AB33:AD38"/>
    <mergeCell ref="AE33:AG38"/>
    <mergeCell ref="AH33:AT38"/>
    <mergeCell ref="A22:L25"/>
    <mergeCell ref="M22:BH25"/>
    <mergeCell ref="A26:L32"/>
    <mergeCell ref="M26:BH30"/>
    <mergeCell ref="R31:R32"/>
    <mergeCell ref="S31:V32"/>
    <mergeCell ref="W31:X32"/>
    <mergeCell ref="Y31:AB32"/>
    <mergeCell ref="AS19:AT21"/>
    <mergeCell ref="U20:U21"/>
    <mergeCell ref="V20:AE21"/>
    <mergeCell ref="AF20:AF21"/>
    <mergeCell ref="AU20:AX21"/>
    <mergeCell ref="AY20:BF21"/>
    <mergeCell ref="AC31:AU32"/>
    <mergeCell ref="AY16:BH17"/>
    <mergeCell ref="A18:T18"/>
    <mergeCell ref="U18:AF19"/>
    <mergeCell ref="AG18:AO18"/>
    <mergeCell ref="AU18:AX19"/>
    <mergeCell ref="AY18:BF19"/>
    <mergeCell ref="BG18:BH19"/>
    <mergeCell ref="A19:T21"/>
    <mergeCell ref="AG19:AO20"/>
    <mergeCell ref="AP19:AR21"/>
    <mergeCell ref="A16:T17"/>
    <mergeCell ref="U16:AF17"/>
    <mergeCell ref="AG16:AO17"/>
    <mergeCell ref="AP16:AR18"/>
    <mergeCell ref="AS16:AT18"/>
    <mergeCell ref="AU16:AX17"/>
    <mergeCell ref="BG20:BH21"/>
    <mergeCell ref="AG21:AO21"/>
    <mergeCell ref="BC12:BH12"/>
    <mergeCell ref="AX13:BB15"/>
    <mergeCell ref="BC13:BH14"/>
    <mergeCell ref="AG14:AL15"/>
    <mergeCell ref="AM14:AT15"/>
    <mergeCell ref="BC15:BH15"/>
    <mergeCell ref="BF7:BH8"/>
    <mergeCell ref="A8:AD9"/>
    <mergeCell ref="A10:AF11"/>
    <mergeCell ref="AG10:AT11"/>
    <mergeCell ref="AU10:AW15"/>
    <mergeCell ref="AX10:BB12"/>
    <mergeCell ref="BC10:BH11"/>
    <mergeCell ref="A12:AF15"/>
    <mergeCell ref="AG12:AL13"/>
    <mergeCell ref="AM12:AT13"/>
    <mergeCell ref="A1:Y2"/>
    <mergeCell ref="BI1:BR1"/>
    <mergeCell ref="BS1:BV1"/>
    <mergeCell ref="BW1:BY1"/>
    <mergeCell ref="T3:AO5"/>
    <mergeCell ref="AV3:AX8"/>
    <mergeCell ref="AY3:BH6"/>
    <mergeCell ref="AY7:AZ8"/>
    <mergeCell ref="BA7:BB8"/>
    <mergeCell ref="BC7:BE8"/>
  </mergeCells>
  <phoneticPr fontId="3"/>
  <conditionalFormatting sqref="AM12:AT15">
    <cfRule type="containsText" dxfId="8" priority="9" operator="containsText" text="※要選択">
      <formula>NOT(ISERROR(SEARCH("※要選択",AM12)))</formula>
    </cfRule>
  </conditionalFormatting>
  <conditionalFormatting sqref="AX10:BB15">
    <cfRule type="containsText" dxfId="7" priority="8" operator="containsText" text="※要選択">
      <formula>NOT(ISERROR(SEARCH("※要選択",AX10)))</formula>
    </cfRule>
  </conditionalFormatting>
  <conditionalFormatting sqref="S31:V32">
    <cfRule type="containsText" dxfId="6" priority="7" operator="containsText" text="※要選択">
      <formula>NOT(ISERROR(SEARCH("※要選択",S31)))</formula>
    </cfRule>
  </conditionalFormatting>
  <conditionalFormatting sqref="BB33:BH38">
    <cfRule type="containsText" dxfId="5" priority="6" operator="containsText" text="※要選択">
      <formula>NOT(ISERROR(SEARCH("※要選択",BB33)))</formula>
    </cfRule>
  </conditionalFormatting>
  <conditionalFormatting sqref="E39:L44">
    <cfRule type="containsText" dxfId="4" priority="5" operator="containsText" text="※要選択">
      <formula>NOT(ISERROR(SEARCH("※要選択",E39)))</formula>
    </cfRule>
  </conditionalFormatting>
  <conditionalFormatting sqref="R39">
    <cfRule type="containsText" dxfId="0" priority="4" operator="containsText" text="▼手帳の種類をﾌﾟﾙﾀﾞｳﾝから選択してください">
      <formula>NOT(ISERROR(SEARCH("▼手帳の種類をﾌﾟﾙﾀﾞｳﾝから選択してください",R39)))</formula>
    </cfRule>
  </conditionalFormatting>
  <conditionalFormatting sqref="AN158:AQ171 D143:BH146 D128:BH131 D113:BH116 D92:BH101 D72:BH77">
    <cfRule type="containsText" dxfId="3" priority="3" operator="containsText" text="※要選択">
      <formula>NOT(ISERROR(SEARCH("※要選択",D72)))</formula>
    </cfRule>
  </conditionalFormatting>
  <conditionalFormatting sqref="AP39">
    <cfRule type="containsText" dxfId="1" priority="2" operator="containsText" text="▼手帳の種類をﾌﾟﾙﾀﾞｳﾝから選択してください">
      <formula>NOT(ISERROR(SEARCH("▼手帳の種類をﾌﾟﾙﾀﾞｳﾝから選択してください",AP39)))</formula>
    </cfRule>
  </conditionalFormatting>
  <conditionalFormatting sqref="O39:Q40 AM39:AO40">
    <cfRule type="containsText" dxfId="2" priority="1" operator="containsText" text="▼選択">
      <formula>NOT(ISERROR(SEARCH("▼選択",O39)))</formula>
    </cfRule>
  </conditionalFormatting>
  <dataValidations xWindow="490" yWindow="430" count="60">
    <dataValidation type="list" allowBlank="1" showInputMessage="1" sqref="O39:Q40 AM39:AO40">
      <formula1>"▼選択,[継続],[更新]"</formula1>
    </dataValidation>
    <dataValidation type="list" allowBlank="1" showInputMessage="1" showErrorMessage="1" promptTitle="「左記年度の確定状況」" prompt="・ﾌﾟﾙﾀﾞｳﾝﾒﾆｭｰ選択" sqref="AM12:AT15">
      <formula1>"※要選択,[交　　付],[不 交 付],[申請なし］"</formula1>
    </dataValidation>
    <dataValidation type="list" imeMode="off" allowBlank="1" showInputMessage="1" showErrorMessage="1" sqref="BC7:BE8">
      <formula1>"2  -,3  -,4  -,5  -,6 -"</formula1>
    </dataValidation>
    <dataValidation allowBlank="1" showInputMessage="1" showErrorMessage="1" promptTitle="てんかん発作の頻度" prompt="てんかんがある際は発作の頻度を入力" sqref="AG147:AJ148"/>
    <dataValidation allowBlank="1" showInputMessage="1" showErrorMessage="1" promptTitle="「特記事項」" prompt="診断名・判定名以外に特記する事項_x000a_※食物アレルギーでエピペンを処方されて入り際は必ず明記すること" sqref="M60:BH63"/>
    <dataValidation allowBlank="1" showInputMessage="1" showErrorMessage="1" promptTitle="「診断・判定名」入力" prompt="診断書等の記載された診断名および判定名_x000a_※書面に記載されたとおり入力すること" sqref="M55:BH59"/>
    <dataValidation imeMode="off" allowBlank="1" showInputMessage="1" showErrorMessage="1" promptTitle="「発行日」入力" prompt="上記書類を発行された年月日_x000a_下記のように西暦で入力してください_x000a_自動的に「年月日」の文字がソートされます_x000a_例) 2022/7/15" sqref="M51:BH54"/>
    <dataValidation allowBlank="1" showInputMessage="1" showErrorMessage="1" promptTitle="「発行機関」入力" prompt="各種手帳以外の_x000a_診断書および判定書等を発行した機関名_x000a_例)療育ｾﾝﾀｰ・病院・診療所等" sqref="O45:AJ50 AM45:BH50"/>
    <dataValidation allowBlank="1" showInputMessage="1" showErrorMessage="1" promptTitle="「判定機関」入力" prompt="手帳の発行機関_x000a_例)愛の手帳←○○児童相談所_x000a_例)身体障がい者手帳←○○福祉保健ｾﾝﾀｰ" sqref="V44:AJ44 AT44:BH44"/>
    <dataValidation allowBlank="1" showInputMessage="1" showErrorMessage="1" promptTitle="「次回の判定」入力" prompt="手帳の次回判定(更新)年月日" sqref="V43:AJ43 AT43:BH43"/>
    <dataValidation type="list" allowBlank="1" showInputMessage="1" showErrorMessage="1" sqref="AN158:AQ171">
      <formula1>"※要選択,有,無"</formula1>
    </dataValidation>
    <dataValidation type="list" allowBlank="1" showInputMessage="1" showErrorMessage="1" prompt="「各種手帳の有無」_x000a_・プルダウンメニュー選択" sqref="E39:L44">
      <formula1>"※要選択,有,無"</formula1>
    </dataValidation>
    <dataValidation type="list" imeMode="off" allowBlank="1" showInputMessage="1" showErrorMessage="1" sqref="BF7:BH8">
      <formula1>"001,002,003,004,005,006,007,008,009,010,011,012,013,014,015,016,017,018,019,020,021,022,023,024,025,026,027,028,029,030,031,032,033,034,035,036,037,038,039,040,041,042,043,044,045,046,047,048,049,050"</formula1>
    </dataValidation>
    <dataValidation type="list" imeMode="off" allowBlank="1" showInputMessage="1" sqref="BA7">
      <formula1>"C,N"</formula1>
    </dataValidation>
    <dataValidation type="list" imeMode="off" allowBlank="1" showInputMessage="1" showErrorMessage="1" sqref="AY7">
      <formula1>"1,2,3,4,5,6,7,8,9,10,11,12,13,14,15,16,17,18,19,20,21,22,23,24,25,26,27,28,29,30,31,32,33,34,35,36,37,38,39,40,41,42,43,44,45,46,47,48,49,50"</formula1>
    </dataValidation>
    <dataValidation allowBlank="1" showInputMessage="1" showErrorMessage="1" promptTitle="「記入者氏名」入力" prompt="・ご記入いただいた先生のお名前を入力" sqref="AU173:BH174"/>
    <dataValidation type="list" allowBlank="1" showInputMessage="1" showErrorMessage="1" promptTitle="「県への申請」" prompt="・ﾌﾟﾙﾀﾞｳﾝﾒﾆｭｰ選択" sqref="BB33:BH35">
      <formula1>"※要選択,有,無"</formula1>
    </dataValidation>
    <dataValidation type="list" allowBlank="1" showInputMessage="1" showErrorMessage="1" promptTitle="「保育時間」" prompt="・ﾌﾟﾙﾀﾞｳﾝﾒﾆｭｰ選択_x000a_・「1日」を選択の場合は右に時間を入力" sqref="AX13:BB15">
      <formula1>"※要選択,平常,１日"</formula1>
    </dataValidation>
    <dataValidation type="list" allowBlank="1" showInputMessage="1" showErrorMessage="1" promptTitle="「保育回数」" prompt="・ﾌﾟﾙﾀﾞｳﾝﾒﾆｭｰ選択_x000a_・「週に」を選択の場合は右に日数を入力_x000a_" sqref="AX10:BB12">
      <formula1>"※要選択,毎日,隔日,週に"</formula1>
    </dataValidation>
    <dataValidation allowBlank="1" showInputMessage="1" showErrorMessage="1" prompt="・園児氏名を入力" sqref="A19:T21"/>
    <dataValidation imeMode="halfKatakana" allowBlank="1" showInputMessage="1" showErrorMessage="1" promptTitle="｢園児氏名ﾌﾘｶﾞﾅ｣" prompt="･半角ｶﾀｶﾅ入力" sqref="A18:T18"/>
    <dataValidation allowBlank="1" showInputMessage="1" showErrorMessage="1" promptTitle="【園名】" prompt="・園名を入力してください" sqref="A12:AF15"/>
    <dataValidation type="list" allowBlank="1" showInputMessage="1" showErrorMessage="1" promptTitle="「就学猶予/免除」" prompt="・ﾌﾟﾙﾀﾞｳﾝﾒﾆｭｰ選択" sqref="BB36:BH38">
      <formula1>"※要選択,有,無"</formula1>
    </dataValidation>
    <dataValidation imeMode="off" allowBlank="1" showInputMessage="1" showErrorMessage="1" promptTitle="「記入年月日」入力" prompt="下記のように西暦で入力してください_x000a_自動的に「年月日」の文字がソートされます_x000a_例) 2022/7/15" sqref="AB173:AL174"/>
    <dataValidation allowBlank="1" showInputMessage="1" showErrorMessage="1" prompt="・医師等への相談、指導内容を入力" sqref="AR158:BH171"/>
    <dataValidation type="list" allowBlank="1" showInputMessage="1" showErrorMessage="1" promptTitle="「個別指導・配慮：内臓疾患」" prompt="・ﾌﾟﾙﾀﾞｳﾝﾒﾆｭｰ選択_x000a_・選択必須" sqref="AN145:BH146">
      <formula1>"※要選択,①特別な疾患はなく配慮は必要ない,②家庭での管理ですむ,③ときどき注意している程度でいい,④絶えず注意していないと危険である"</formula1>
    </dataValidation>
    <dataValidation type="list" allowBlank="1" showInputMessage="1" showErrorMessage="1" promptTitle="「個別指導・配慮：ひきつけ」" prompt="・ﾌﾟﾙﾀﾞｳﾝﾒﾆｭｰ選択_x000a_・選択必須" sqref="AN143:BH144">
      <formula1>"※要選択,①ひきつけはないので配慮は必要ない,②家庭の管理で済む,③ときどき注意している程度でいい,④絶えず注意していないと危険である"</formula1>
    </dataValidation>
    <dataValidation type="list" allowBlank="1" showInputMessage="1" showErrorMessage="1" promptTitle="「個別指導・配慮：保育参加」" prompt="・ﾌﾟﾙﾀﾞｳﾝﾒﾆｭｰ選択_x000a_・選択必須" sqref="AN130:BH131">
      <formula1>"※要選択,①特別な個別指導を必要としない,②声をかけたり、励ましたりなど参加を促すとできる,③常にそばについて手取り足取りしないと参加できない,④参加よりもむしろ危険防止のため目が離せない"</formula1>
    </dataValidation>
    <dataValidation type="list" allowBlank="1" showInputMessage="1" showErrorMessage="1" promptTitle="「個別指導・配慮：遊び」" prompt="・ﾌﾟﾙﾀﾞｳﾝﾒﾆｭｰ選択_x000a_・選択必須" sqref="AN128:BH129">
      <formula1>"※要選択,①特別な個別指導を必要としない,②声をかけ、遊びを促すと遊べる,③常にそばについていないと遊べない,④勝手なことをし、強いると興奮したりして困る"</formula1>
    </dataValidation>
    <dataValidation type="list" allowBlank="1" showInputMessage="1" showErrorMessage="1" promptTitle="「個別指導・配慮：表現」" prompt="・ﾌﾟﾙﾀﾞｳﾝﾒﾆｭｰ選択_x000a_・選択必須" sqref="AN115:BH116">
      <formula1>"※要選択,①特別な個別指導を必要としない,②何度も聞かないとわからない,③いつも状況判断をしていかないと困ることが多い,④全く判断もできない"</formula1>
    </dataValidation>
    <dataValidation type="list" allowBlank="1" showInputMessage="1" showErrorMessage="1" promptTitle="「個別指導・配慮：理解」" prompt="・ﾌﾟﾙﾀﾞｳﾝﾒﾆｭｰ選択_x000a_・選択必須" sqref="AN113:BH114">
      <formula1>"※要選択,①特別な個別指導を必要としない,②必要なとき指導する程度ですむ,③繰り返し強く言わないと理解しない,④ことばのでの指示は全く理解できない"</formula1>
    </dataValidation>
    <dataValidation type="list" allowBlank="1" showInputMessage="1" showErrorMessage="1" promptTitle="「発達の状況：内臓疾患」" prompt="・ﾌﾟﾙﾀﾞｳﾝﾒﾆｭｰ選択_x000a_・選択必須" sqref="D145:AM146">
      <formula1>"※要選択,①特別な疾患はない,②疾患はあるが、普段は元気である,③疾患があり、行動制限などが必要である,④常時、集団での行動は無理である"</formula1>
    </dataValidation>
    <dataValidation type="list" allowBlank="1" showInputMessage="1" showErrorMessage="1" promptTitle="「発達の状況：ひきつけ」" prompt="・ﾌﾟﾙﾀﾞｳﾝﾒﾆｭｰ選択_x000a_・選択必須" sqref="D143:AM144">
      <formula1>"※要選択,①ひきつけはない,②発作はあるが園ではおこさない,③園でときどき発作がある,④絶えず発作がある"</formula1>
    </dataValidation>
    <dataValidation type="list" allowBlank="1" showInputMessage="1" showErrorMessage="1" promptTitle="「発達の状況：保育参加」" prompt="・ﾌﾟﾙﾀﾞｳﾝﾒﾆｭｰ選択_x000a_・選択必須" sqref="D130:AM131">
      <formula1>"※要選択,①特に問題はない,②みんなと一緒にはできないが、何とか参加しようとする,③興味のあるものについてはかろうじて参加できる,④自分勝手な行動が多く参加できない"</formula1>
    </dataValidation>
    <dataValidation type="list" allowBlank="1" showInputMessage="1" showErrorMessage="1" promptTitle="「発達の状況：遊び」" prompt="・ﾌﾟﾙﾀﾞｳﾝﾒﾆｭｰ選択_x000a_・選択必須" sqref="D128:AM129">
      <formula1>"※要選択,①特に問題はない,②一人遊びが多いが、ときどみみんなの中に入ることができる,③指導者がいないと遊べない,④人には全く関心を示さず一人遊びばかりする"</formula1>
    </dataValidation>
    <dataValidation type="list" allowBlank="1" showInputMessage="1" showErrorMessage="1" promptTitle="「発達の状況：表現」" prompt="・ﾌﾟﾙﾀﾞｳﾝﾒﾆｭｰ選択_x000a_・選択必須" sqref="D115:AM116">
      <formula1>"※要選択,①特に問題はない,②口ごもったりするが、なんとか話ができる,③ほとんど話せない,④全く話そうとしないし、また話せない"</formula1>
    </dataValidation>
    <dataValidation type="list" allowBlank="1" showInputMessage="1" showErrorMessage="1" promptTitle="「発達の状況：理解」" prompt="・ﾌﾟﾙﾀﾞｳﾝﾒﾆｭｰ選択_x000a_・選択必須" sqref="D113:AM114">
      <formula1>"※要選択,①特に問題はない,②大体日常の言葉は理解する,③理解するのに相当時間がかかる,④全く理解しようとしないし、また理解もできない"</formula1>
    </dataValidation>
    <dataValidation type="list" allowBlank="1" showInputMessage="1" showErrorMessage="1" promptTitle="「個別指導・配慮：まひ」" prompt="・ﾌﾟﾙﾀﾞｳﾝﾒﾆｭｰ選択_x000a_・選択必須" sqref="AN100:BH101">
      <formula1>"※要選択,①手伝いを必要としない,②促す程度ですむ,③ときどき手伝いを必要とする,④大部分の手伝いを必要とする"</formula1>
    </dataValidation>
    <dataValidation type="list" allowBlank="1" showInputMessage="1" showErrorMessage="1" promptTitle="「個別指導・配慮：手の機能」" prompt="・ﾌﾟﾙﾀﾞｳﾝﾒﾆｭｰ選択_x000a_・選択必須" sqref="AN98:BH99">
      <formula1>"※要選択,①手伝いを必要としない,②促す程度ですむ,③ときどき手伝いを必要とする,④大部分の手伝いを必要とする"</formula1>
    </dataValidation>
    <dataValidation type="list" allowBlank="1" showInputMessage="1" showErrorMessage="1" promptTitle="「個別指導・配慮：歩行」" prompt="・ﾌﾟﾙﾀﾞｳﾝﾒﾆｭｰ選択_x000a_・選択必須" sqref="AN96:BH97">
      <formula1>"※要選択,①手伝いを必要としない,②促す程度ですむ,③ときどき手伝いを必要とする,④大部分の手伝いを必要とする"</formula1>
    </dataValidation>
    <dataValidation type="list" allowBlank="1" showInputMessage="1" showErrorMessage="1" promptTitle="「個別指導・配慮：聴力」" prompt="・ﾌﾟﾙﾀﾞｳﾝﾒﾆｭｰ選択_x000a_・選択必須" sqref="AN94:BH95">
      <formula1>"※要選択,①特別な個別指導を必要としない,②繰り返しはっきり言うとわかる,③身振り、手振りを加えるとわかる,④つきっきりで教えないとわからない"</formula1>
    </dataValidation>
    <dataValidation type="list" allowBlank="1" showInputMessage="1" showErrorMessage="1" promptTitle="「個別指導・配慮：視力」" prompt="・ﾌﾟﾙﾀﾞｳﾝﾒﾆｭｰ選択_x000a_・選択必須" sqref="AN92:BH93">
      <formula1>"※要選択,①手伝いを必要としない,②促す程度ですむ,③ときどき手伝いを必要とする,④大部分の手伝いを必要とする"</formula1>
    </dataValidation>
    <dataValidation type="list" allowBlank="1" showInputMessage="1" showErrorMessage="1" promptTitle="「発達の状況：まひ」" prompt="・ﾌﾟﾙﾀﾞｳﾝﾒﾆｭｰ選択_x000a_・選択必須" sqref="D100:AM101">
      <formula1>"※要選択,①まひはない,②軽いまひがある,③中程度のまひがある,④ひどいまひがある"</formula1>
    </dataValidation>
    <dataValidation type="list" allowBlank="1" showInputMessage="1" showErrorMessage="1" promptTitle="「発達の状況：手の機能」" prompt="・ﾌﾟﾙﾀﾞｳﾝﾒﾆｭｰ選択_x000a_・選択必須" sqref="D98:AM99">
      <formula1>"※要選択,①特に問題はない,②不器用だがなんとかできる,③細かい作業はできない,④物をつかむことができない"</formula1>
    </dataValidation>
    <dataValidation type="list" allowBlank="1" showInputMessage="1" showErrorMessage="1" promptTitle="「発達の状況：歩行」" prompt="・ﾌﾟﾙﾀﾞｳﾝﾒﾆｭｰ選択_x000a_・選択必須" sqref="D96:AM97">
      <formula1>"※要選択,①特に問題はない,②歩けるがぎこちなく、よくころぶ、うまく走れない,③ひとりで階段の昇り降りはむずかしい,④ひとりでは歩けない"</formula1>
    </dataValidation>
    <dataValidation type="list" allowBlank="1" showInputMessage="1" showErrorMessage="1" promptTitle="「発達の状況：聴力」" prompt="・ﾌﾟﾙﾀﾞｳﾝﾒﾆｭｰ選択_x000a_・選択必須" sqref="D94:AM95">
      <formula1>"※要選択,①特に問題はない,②多少は障害がある,③極度に障害がある,④全く聞こえない"</formula1>
    </dataValidation>
    <dataValidation type="list" allowBlank="1" showInputMessage="1" showErrorMessage="1" promptTitle="「発達の状況：視力」" prompt="・ﾌﾟﾙﾀﾞｳﾝﾒﾆｭｰ選択_x000a_・選択必須" sqref="D92:AM93">
      <formula1>"※要選択,①特に問題はない,②多少は障害がある,③極度に障害がある,④全く見えない"</formula1>
    </dataValidation>
    <dataValidation allowBlank="1" showInputMessage="1" showErrorMessage="1" promptTitle="「発達経過・特記事項」" prompt="・上記選択項目の補足事項を入力_x000a_・入力必須(審査に重要な部分のため)" sqref="D102:BH108 D117:BH123 D132:BH138 D78:BH84 D149:BH153"/>
    <dataValidation type="list" allowBlank="1" showInputMessage="1" showErrorMessage="1" promptTitle="「個別指導・配慮：衣服」" prompt="・ﾌﾟﾙﾀﾞｳﾝﾒﾆｭｰ選択_x000a_・選択必須" sqref="AN76:BH77">
      <formula1>"※要選択,①手伝いを必要としない,②促せばなんとかひとりでできる,③手伝えばなんとかできる,④大部分の手伝いを必要とする"</formula1>
    </dataValidation>
    <dataValidation type="list" allowBlank="1" showInputMessage="1" showErrorMessage="1" promptTitle="「個別指導・配慮：排泄」" prompt="・ﾌﾟﾙﾀﾞｳﾝﾒﾆｭｰ選択_x000a_・選択必須" sqref="AN74:BH75">
      <formula1>"※要選択,①手伝いを必要としない,②促せばなんとかひとりでできる,③手伝えばなんとかできる,④大部分の手伝いを必要とする"</formula1>
    </dataValidation>
    <dataValidation type="list" allowBlank="1" showInputMessage="1" showErrorMessage="1" promptTitle="「個別指導・配慮：食事」" prompt="・ﾌﾟﾙﾀﾞｳﾝﾒﾆｭｰ選択_x000a_・選択必須" sqref="AN72:BH73">
      <formula1>"※要選択,①手伝いを必要としない,②促せばなんとか食べられる,③手伝えば食べられる,④大部分の手伝いを必要とする"</formula1>
    </dataValidation>
    <dataValidation type="list" allowBlank="1" showInputMessage="1" showErrorMessage="1" promptTitle="「発達の状況：衣服」" prompt="・ﾌﾟﾙﾀﾞｳﾝﾒﾆｭｰ選択_x000a_・選択必須" sqref="D76:AM77">
      <formula1>"※要選択,①特に問題はない,②時間はかかるが自分でできる,③着脱しようとするが、衣服の一部しかできない,④自分では着脱しようとしないし、またできない"</formula1>
    </dataValidation>
    <dataValidation type="list" allowBlank="1" showInputMessage="1" showErrorMessage="1" promptTitle="「発達の状況：排泄」" prompt="・ﾌﾟﾙﾀﾞｳﾝﾒﾆｭｰ選択_x000a_・選択必須" sqref="D74:AM75">
      <formula1>"※要選択,①特に問題はない,②予告をするが、ときどき大小便の失敗をする,③しばしば大小便の失敗をする,④全く排泄のしつけはできていない"</formula1>
    </dataValidation>
    <dataValidation type="list" allowBlank="1" showInputMessage="1" showErrorMessage="1" promptTitle="「発達の状況：食事」" prompt="・ﾌﾟﾙﾀﾞｳﾝﾒﾆｭｰ選択_x000a_・選択必須" sqref="D72:AM73">
      <formula1>"※要選択,①特に問題はない,②こぼしたりするが、箸などを使って食べることができる,③箸など使えず手づかみで食べる,④自分では食べようとしないし、食べられない"</formula1>
    </dataValidation>
    <dataValidation allowBlank="1" showInputMessage="1" showErrorMessage="1" promptTitle="「特記事項」" prompt="・上記書類内容に関し特記があれば入力" sqref="AN109:BH109 N173:R173"/>
    <dataValidation type="list" allowBlank="1" showInputMessage="1" showErrorMessage="1" promptTitle="「通院・通所期間単位」" prompt="・プルダウンメニュｰ選択" sqref="S31:V32">
      <formula1>"※要選択,年,月,週"</formula1>
    </dataValidation>
    <dataValidation imeMode="off" allowBlank="1" showInputMessage="1" showErrorMessage="1" promptTitle="「生年月日」" prompt="・西暦で入力すると元号表示されます_x000a_例)2016/4/15" sqref="V20"/>
    <dataValidation imeMode="off" allowBlank="1" showInputMessage="1" showErrorMessage="1" sqref="AG12:AL15 AY3:BH6 U18:AF19 BC10:BH11 BC13:BH14 AY16:BH17 AY18:BF19 AY20:BF21 M33:AG38 Y31:AB32 V41:AJ42 AT41:BH42"/>
    <dataValidation type="list" allowBlank="1" showInputMessage="1" showErrorMessage="1" sqref="H65:J65">
      <formula1>"②有,②無,②その他"</formula1>
    </dataValidation>
    <dataValidation type="list" allowBlank="1" showInputMessage="1" promptTitle="「手帳種類」①" prompt="・ﾌﾟﾙﾀﾞｳﾝﾒﾆｭｰ選択_x000a_" sqref="AP39:BH40 R39:AJ40">
      <formula1>"▼手帳の種類をﾌﾟﾙﾀﾞｳﾝから選択してください,身体障害者手帳,愛の手帳,精神障害者保健福祉手帳,その他(ここに入力してください )"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blackAndWhite="1" horizontalDpi="400" verticalDpi="400" r:id="rId1"/>
  <rowBreaks count="1" manualBreakCount="1">
    <brk id="87" max="59" man="1"/>
  </rowBreaks>
  <colBreaks count="1" manualBreakCount="1">
    <brk id="60" max="1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</vt:lpstr>
      <vt:lpstr>第4号!Print_Area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2023-06-08T00:07:10Z</cp:lastPrinted>
  <dcterms:created xsi:type="dcterms:W3CDTF">2021-05-10T05:03:19Z</dcterms:created>
  <dcterms:modified xsi:type="dcterms:W3CDTF">2023-06-08T00:10:59Z</dcterms:modified>
</cp:coreProperties>
</file>