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\\fs\健康福祉局\03介護事業指導課\06介護事業指導課\120_介護事業所に関する事務\020_居宅班\B000_指定更新\B100_更新案内\R8\01_HP掲載関連\●作業\"/>
    </mc:Choice>
  </mc:AlternateContent>
  <xr:revisionPtr revIDLastSave="0" documentId="13_ncr:1_{CCE0431E-F7AD-40A5-B26D-5F02EB45E334}" xr6:coauthVersionLast="47" xr6:coauthVersionMax="47" xr10:uidLastSave="{00000000-0000-0000-0000-000000000000}"/>
  <bookViews>
    <workbookView xWindow="16284" yWindow="-108" windowWidth="23256" windowHeight="12456" xr2:uid="{00000000-000D-0000-FFFF-FFFF00000000}"/>
  </bookViews>
  <sheets>
    <sheet name="５月１日更新" sheetId="1" r:id="rId1"/>
    <sheet name="６月１日更新 " sheetId="14" r:id="rId2"/>
    <sheet name="７月１日更新" sheetId="3" r:id="rId3"/>
    <sheet name="８月１日更新" sheetId="4" r:id="rId4"/>
    <sheet name="９月１日更新" sheetId="5" r:id="rId5"/>
    <sheet name="10月１日更新" sheetId="15" r:id="rId6"/>
    <sheet name="11月１日更新" sheetId="7" r:id="rId7"/>
    <sheet name="12月１日更新" sheetId="8" r:id="rId8"/>
    <sheet name="1月１日更新" sheetId="9" r:id="rId9"/>
    <sheet name="２月１日更新" sheetId="10" r:id="rId10"/>
    <sheet name="３月１日更新" sheetId="11" r:id="rId11"/>
    <sheet name="４月１日更新" sheetId="16" r:id="rId12"/>
  </sheets>
  <definedNames>
    <definedName name="_xlnm._FilterDatabase" localSheetId="5" hidden="1">'10月１日更新'!$A$2:$L$96</definedName>
    <definedName name="_xlnm._FilterDatabase" localSheetId="6" hidden="1">'11月１日更新'!$A$2:$J$60</definedName>
    <definedName name="_xlnm._FilterDatabase" localSheetId="7" hidden="1">'12月１日更新'!$A$2:$L$41</definedName>
    <definedName name="_xlnm._FilterDatabase" localSheetId="8" hidden="1">'1月１日更新'!$A$2:$J$35</definedName>
    <definedName name="_xlnm._FilterDatabase" localSheetId="9" hidden="1">'２月１日更新'!$A$2:$J$45</definedName>
    <definedName name="_xlnm._FilterDatabase" localSheetId="10" hidden="1">'３月１日更新'!$A$2:$L$40</definedName>
    <definedName name="_xlnm._FilterDatabase" localSheetId="11" hidden="1">'４月１日更新'!$A$2:$L$88</definedName>
    <definedName name="_xlnm._FilterDatabase" localSheetId="0" hidden="1">'５月１日更新'!$A$2:$J$56</definedName>
    <definedName name="_xlnm._FilterDatabase" localSheetId="1" hidden="1">'６月１日更新 '!$A$2:$J$59</definedName>
    <definedName name="_xlnm._FilterDatabase" localSheetId="2" hidden="1">'７月１日更新'!$A$2:$L$36</definedName>
    <definedName name="_xlnm._FilterDatabase" localSheetId="3" hidden="1">'８月１日更新'!$A$2:$J$63</definedName>
    <definedName name="_xlnm._FilterDatabase" localSheetId="4" hidden="1">'９月１日更新'!$A$2:$L$34</definedName>
    <definedName name="_xlnm.Print_Area" localSheetId="5">'10月１日更新'!$A$1:$J$128</definedName>
    <definedName name="_xlnm.Print_Area" localSheetId="6">'11月１日更新'!$A$1:$J$60</definedName>
    <definedName name="_xlnm.Print_Area" localSheetId="7">'12月１日更新'!$A$1:$J$41</definedName>
    <definedName name="_xlnm.Print_Area" localSheetId="8">'1月１日更新'!$A$1:$J$37</definedName>
    <definedName name="_xlnm.Print_Area" localSheetId="9">'２月１日更新'!$A$1:$J$63</definedName>
    <definedName name="_xlnm.Print_Area" localSheetId="10">'３月１日更新'!$A$1:$J$47</definedName>
    <definedName name="_xlnm.Print_Area" localSheetId="11">'４月１日更新'!$A$1:$J$94</definedName>
    <definedName name="_xlnm.Print_Area" localSheetId="0">'５月１日更新'!$A$1:$J$56</definedName>
    <definedName name="_xlnm.Print_Area" localSheetId="1">'６月１日更新 '!$A$1:$K$60</definedName>
    <definedName name="_xlnm.Print_Area" localSheetId="2">'７月１日更新'!$A$1:$J$50</definedName>
    <definedName name="_xlnm.Print_Area" localSheetId="3">'８月１日更新'!$A$1:$J$69</definedName>
    <definedName name="_xlnm.Print_Area" localSheetId="4">'９月１日更新'!$A$1:$J$42</definedName>
    <definedName name="Z_01874B56_0BD1_4D6C_B28A_755EEA1340C0_.wvu.FilterData" localSheetId="9" hidden="1">'２月１日更新'!$A$2:$J$45</definedName>
    <definedName name="Z_030AFCCA_9993_463E_B901_4889FBEFC4F6_.wvu.FilterData" localSheetId="2" hidden="1">'７月１日更新'!$A$2:$L$36</definedName>
    <definedName name="Z_04247284_E37F_45FC_BB44_D5B6DC63EBE0_.wvu.FilterData" localSheetId="9" hidden="1">'２月１日更新'!$A$2:$J$45</definedName>
    <definedName name="Z_049EB14D_8FC9_449A_A67F_9820A36172FE_.wvu.FilterData" localSheetId="0" hidden="1">'５月１日更新'!#REF!</definedName>
    <definedName name="Z_049EB14D_8FC9_449A_A67F_9820A36172FE_.wvu.FilterData" localSheetId="1" hidden="1">'６月１日更新 '!#REF!</definedName>
    <definedName name="Z_05A7A563_6218_4B89_B079_073A5D8736E8_.wvu.FilterData" localSheetId="6" hidden="1">'11月１日更新'!#REF!</definedName>
    <definedName name="Z_05A7A563_6218_4B89_B079_073A5D8736E8_.wvu.FilterData" localSheetId="7" hidden="1">'12月１日更新'!$B$2:$J$35</definedName>
    <definedName name="Z_064429B1_071C_4CE6_8DB5_9F159EA16E70_.wvu.FilterData" localSheetId="6" hidden="1">'11月１日更新'!#REF!</definedName>
    <definedName name="Z_064429B1_071C_4CE6_8DB5_9F159EA16E70_.wvu.FilterData" localSheetId="7" hidden="1">'12月１日更新'!$A$2:$L$41</definedName>
    <definedName name="Z_06879E02_CA59_43D2_B44F_AB42293D9D50_.wvu.FilterData" localSheetId="8" hidden="1">'1月１日更新'!$A$2:$J$35</definedName>
    <definedName name="Z_0734CA86_A32B_48C2_BA02_AF111E4C7B22_.wvu.FilterData" localSheetId="6" hidden="1">'11月１日更新'!$A$2:$J$60</definedName>
    <definedName name="Z_0734CA86_A32B_48C2_BA02_AF111E4C7B22_.wvu.FilterData" localSheetId="8" hidden="1">'1月１日更新'!$A$2:$J$35</definedName>
    <definedName name="Z_074FC91D_21BD_400E_84D6_7FC082EE956C_.wvu.FilterData" localSheetId="7" hidden="1">'12月１日更新'!$A$2:$L$41</definedName>
    <definedName name="Z_07DC9F95_59C5_4906_AC2C_F24A7BD85F62_.wvu.FilterData" localSheetId="2" hidden="1">'７月１日更新'!$B$2:$J$44</definedName>
    <definedName name="Z_0ACA7DC9_11C9_430C_82B4_D3722D274DEB_.wvu.FilterData" localSheetId="5" hidden="1">'10月１日更新'!$A$2:$L$96</definedName>
    <definedName name="Z_0ACA7DC9_11C9_430C_82B4_D3722D274DEB_.wvu.FilterData" localSheetId="4" hidden="1">'９月１日更新'!$A$2:$L$34</definedName>
    <definedName name="Z_0D585008_992B_4872_A435_B60D483CB37B_.wvu.FilterData" localSheetId="5" hidden="1">'10月１日更新'!$A$2:$L$96</definedName>
    <definedName name="Z_0D585008_992B_4872_A435_B60D483CB37B_.wvu.FilterData" localSheetId="2" hidden="1">'７月１日更新'!$A$2:$L$36</definedName>
    <definedName name="Z_0D585008_992B_4872_A435_B60D483CB37B_.wvu.FilterData" localSheetId="4" hidden="1">'９月１日更新'!$A$2:$L$34</definedName>
    <definedName name="Z_0F1AEAE9_19B6_458E_9FC9_E2294E64ACB4_.wvu.FilterData" localSheetId="7" hidden="1">'12月１日更新'!$A$2:$L$41</definedName>
    <definedName name="Z_0F1AEAE9_19B6_458E_9FC9_E2294E64ACB4_.wvu.FilterData" localSheetId="8" hidden="1">'1月１日更新'!$A$2:$J$35</definedName>
    <definedName name="Z_1CF3DD9C_12BE_4BFB_80CC_6DEBD7596341_.wvu.FilterData" localSheetId="8" hidden="1">'1月１日更新'!$A$2:$J$35</definedName>
    <definedName name="Z_2089D397_DEAB_44C0_B39C_9D467BFEF498_.wvu.FilterData" localSheetId="5" hidden="1">'10月１日更新'!$A$2:$L$96</definedName>
    <definedName name="Z_2089D397_DEAB_44C0_B39C_9D467BFEF498_.wvu.FilterData" localSheetId="4" hidden="1">'９月１日更新'!$A$2:$L$34</definedName>
    <definedName name="Z_208A3F56_D5FA_4230_BAE7_25772A8ACC91_.wvu.FilterData" localSheetId="3" hidden="1">'８月１日更新'!$B$2:$J$63</definedName>
    <definedName name="Z_209E777F_9099_4975_9BB5_7F4008603F44_.wvu.FilterData" localSheetId="3" hidden="1">'８月１日更新'!$B$2:$J$63</definedName>
    <definedName name="Z_22F01608_B45B_420D_9A86_CE33E37700A6_.wvu.FilterData" localSheetId="2" hidden="1">'７月１日更新'!$A$2:$L$36</definedName>
    <definedName name="Z_2308B3D7_1AA9_4651_AEF3_031EB61EA864_.wvu.FilterData" localSheetId="2" hidden="1">'７月１日更新'!$B$2:$J$44</definedName>
    <definedName name="Z_235F383E_62D0_4D91_AA7E_D528DA601275_.wvu.FilterData" localSheetId="7" hidden="1">'12月１日更新'!$A$2:$L$41</definedName>
    <definedName name="Z_24003501_0B63_4D15_AF54_4BA9466A2427_.wvu.FilterData" localSheetId="6" hidden="1">'11月１日更新'!$A$2:$J$60</definedName>
    <definedName name="Z_2435A213_F6E2_4B82_A22E_ADC0ACD1ABBD_.wvu.FilterData" localSheetId="7" hidden="1">'12月１日更新'!$A$2:$L$41</definedName>
    <definedName name="Z_26B1C076_F105_4864_8F2F_ADBE7EC1E5B7_.wvu.FilterData" localSheetId="6" hidden="1">'11月１日更新'!$B$2:$J$54</definedName>
    <definedName name="Z_2CFB667B_2D07_488E_9045_39941E5979B3_.wvu.FilterData" localSheetId="8" hidden="1">'1月１日更新'!$A$2:$J$35</definedName>
    <definedName name="Z_2CFB667B_2D07_488E_9045_39941E5979B3_.wvu.FilterData" localSheetId="9" hidden="1">'２月１日更新'!$B$2:$J$57</definedName>
    <definedName name="Z_2D22064F_D42F_456A_9474_A4AF5D50AC4E_.wvu.FilterData" localSheetId="6" hidden="1">'11月１日更新'!#REF!</definedName>
    <definedName name="Z_2E884BDC_E716_4900_ADFC_C5FCE0D1930C_.wvu.FilterData" localSheetId="9" hidden="1">'２月１日更新'!$A$2:$J$45</definedName>
    <definedName name="Z_34748A78_D5DB_4FE3_BC96_132F62CF0AE0_.wvu.FilterData" localSheetId="6" hidden="1">'11月１日更新'!#REF!</definedName>
    <definedName name="Z_361695FF_E50E_48F0_B1A3_4B81BC7535AE_.wvu.FilterData" localSheetId="0" hidden="1">'５月１日更新'!$A$2:$J$56</definedName>
    <definedName name="Z_361695FF_E50E_48F0_B1A3_4B81BC7535AE_.wvu.FilterData" localSheetId="1" hidden="1">'６月１日更新 '!$A$2:$J$59</definedName>
    <definedName name="Z_36D38018_3975_47DD_98FA_887D96C1DF39_.wvu.FilterData" localSheetId="2" hidden="1">'７月１日更新'!$A$2:$L$36</definedName>
    <definedName name="Z_373CFCDC_4683_49F0_A3A6_458B51D598D9_.wvu.FilterData" localSheetId="5" hidden="1">'10月１日更新'!$B$2:$J$122</definedName>
    <definedName name="Z_373CFCDC_4683_49F0_A3A6_458B51D598D9_.wvu.FilterData" localSheetId="4" hidden="1">'９月１日更新'!$B$2:$J$36</definedName>
    <definedName name="Z_3746B11F_6E1F_4B2F_979B_2CBAB97E9BC4_.wvu.FilterData" localSheetId="6" hidden="1">'11月１日更新'!#REF!</definedName>
    <definedName name="Z_379648F6_CAB8_48E9_A8EB_3C7EF22DAB78_.wvu.FilterData" localSheetId="5" hidden="1">'10月１日更新'!$A$2:$L$96</definedName>
    <definedName name="Z_379648F6_CAB8_48E9_A8EB_3C7EF22DAB78_.wvu.FilterData" localSheetId="4" hidden="1">'９月１日更新'!$A$2:$L$34</definedName>
    <definedName name="Z_3A09E887_1778_49E4_95E7_CA609D410BD4_.wvu.FilterData" localSheetId="9" hidden="1">'２月１日更新'!$A$2:$J$45</definedName>
    <definedName name="Z_3B80828E_0BC0_4282_88D0_60BBB2DA9306_.wvu.FilterData" localSheetId="6" hidden="1">'11月１日更新'!$A$2:$J$60</definedName>
    <definedName name="Z_3D9061AD_AA32_40FB_90A5_4F3483C5DF74_.wvu.FilterData" localSheetId="0" hidden="1">'５月１日更新'!#REF!</definedName>
    <definedName name="Z_3D9061AD_AA32_40FB_90A5_4F3483C5DF74_.wvu.FilterData" localSheetId="1" hidden="1">'６月１日更新 '!#REF!</definedName>
    <definedName name="Z_475A5707_F541_453B_AE3C_470D658DBFE9_.wvu.FilterData" localSheetId="6" hidden="1">'11月１日更新'!$B$2:$J$54</definedName>
    <definedName name="Z_479D6301_0803_4D14_BB01_708C902EA129_.wvu.FilterData" localSheetId="2" hidden="1">'７月１日更新'!$B$2:$J$44</definedName>
    <definedName name="Z_4B3D0F07_5A62_4895_BDC9_07A78E0AB3E5_.wvu.FilterData" localSheetId="6" hidden="1">'11月１日更新'!$A$2:$J$60</definedName>
    <definedName name="Z_4C829AB4_58C2_4416_8D84_94345ABC9550_.wvu.FilterData" localSheetId="7" hidden="1">'12月１日更新'!$A$2:$L$41</definedName>
    <definedName name="Z_4C829AB4_58C2_4416_8D84_94345ABC9550_.wvu.FilterData" localSheetId="8" hidden="1">'1月１日更新'!$A$2:$J$35</definedName>
    <definedName name="Z_4C829AB4_58C2_4416_8D84_94345ABC9550_.wvu.FilterData" localSheetId="9" hidden="1">'２月１日更新'!$A$2:$J$45</definedName>
    <definedName name="Z_4C829AB4_58C2_4416_8D84_94345ABC9550_.wvu.FilterData" localSheetId="10" hidden="1">'３月１日更新'!$A$2:$L$40</definedName>
    <definedName name="Z_4C829AB4_58C2_4416_8D84_94345ABC9550_.wvu.FilterData" localSheetId="11" hidden="1">'４月１日更新'!$A$2:$L$88</definedName>
    <definedName name="Z_4D007AF9_6E3B_4212_99AD_BB89D791CAD7_.wvu.FilterData" localSheetId="9" hidden="1">'２月１日更新'!$A$2:$J$45</definedName>
    <definedName name="Z_4D82E633_5D0F_4061_9D0E_853852DE5F95_.wvu.FilterData" localSheetId="6" hidden="1">'11月１日更新'!$B$2:$J$54</definedName>
    <definedName name="Z_5356F191_8D7A_4294_B602_969355DD87A8_.wvu.FilterData" localSheetId="5" hidden="1">'10月１日更新'!$A$2:$L$96</definedName>
    <definedName name="Z_5356F191_8D7A_4294_B602_969355DD87A8_.wvu.FilterData" localSheetId="3" hidden="1">'８月１日更新'!$A$2:$J$63</definedName>
    <definedName name="Z_5356F191_8D7A_4294_B602_969355DD87A8_.wvu.FilterData" localSheetId="4" hidden="1">'９月１日更新'!$A$2:$L$34</definedName>
    <definedName name="Z_5790757C_EA91_4665_A85F_35A8C09A0DAA_.wvu.FilterData" localSheetId="8" hidden="1">'1月１日更新'!$A$2:$J$35</definedName>
    <definedName name="Z_5C0010D2_A804_4E8C_89DC_EBF93DA44487_.wvu.FilterData" localSheetId="2" hidden="1">'７月１日更新'!$B$2:$J$44</definedName>
    <definedName name="Z_5D9D33CC_D40A_46E9_90A6_7884B4270D20_.wvu.FilterData" localSheetId="8" hidden="1">'1月１日更新'!$A$2:$J$35</definedName>
    <definedName name="Z_5EE294CF_B43E_45D5_87AC_D5E2C2142D4E_.wvu.FilterData" localSheetId="5" hidden="1">'10月１日更新'!$A$2:$L$96</definedName>
    <definedName name="Z_5EE294CF_B43E_45D5_87AC_D5E2C2142D4E_.wvu.FilterData" localSheetId="6" hidden="1">'11月１日更新'!$A$2:$L$60</definedName>
    <definedName name="Z_5EE294CF_B43E_45D5_87AC_D5E2C2142D4E_.wvu.FilterData" localSheetId="7" hidden="1">'12月１日更新'!$A$2:$L$41</definedName>
    <definedName name="Z_5EE294CF_B43E_45D5_87AC_D5E2C2142D4E_.wvu.FilterData" localSheetId="8" hidden="1">'1月１日更新'!$A$2:$L$35</definedName>
    <definedName name="Z_5EE294CF_B43E_45D5_87AC_D5E2C2142D4E_.wvu.FilterData" localSheetId="9" hidden="1">'２月１日更新'!$A$2:$L$45</definedName>
    <definedName name="Z_5EE294CF_B43E_45D5_87AC_D5E2C2142D4E_.wvu.FilterData" localSheetId="10" hidden="1">'３月１日更新'!$A$2:$L$40</definedName>
    <definedName name="Z_5EE294CF_B43E_45D5_87AC_D5E2C2142D4E_.wvu.FilterData" localSheetId="11" hidden="1">'４月１日更新'!$A$2:$L$88</definedName>
    <definedName name="Z_5EE294CF_B43E_45D5_87AC_D5E2C2142D4E_.wvu.FilterData" localSheetId="0" hidden="1">'５月１日更新'!#REF!</definedName>
    <definedName name="Z_5EE294CF_B43E_45D5_87AC_D5E2C2142D4E_.wvu.FilterData" localSheetId="1" hidden="1">'６月１日更新 '!#REF!</definedName>
    <definedName name="Z_5EE294CF_B43E_45D5_87AC_D5E2C2142D4E_.wvu.FilterData" localSheetId="2" hidden="1">'７月１日更新'!$A$2:$L$36</definedName>
    <definedName name="Z_5EE294CF_B43E_45D5_87AC_D5E2C2142D4E_.wvu.FilterData" localSheetId="3" hidden="1">'８月１日更新'!$A$2:$J$63</definedName>
    <definedName name="Z_5EE294CF_B43E_45D5_87AC_D5E2C2142D4E_.wvu.FilterData" localSheetId="4" hidden="1">'９月１日更新'!$A$2:$L$34</definedName>
    <definedName name="Z_5EE294CF_B43E_45D5_87AC_D5E2C2142D4E_.wvu.PrintArea" localSheetId="5" hidden="1">'10月１日更新'!$A$1:$J$117</definedName>
    <definedName name="Z_5EE294CF_B43E_45D5_87AC_D5E2C2142D4E_.wvu.PrintArea" localSheetId="6" hidden="1">'11月１日更新'!$A$1:$J$60</definedName>
    <definedName name="Z_5EE294CF_B43E_45D5_87AC_D5E2C2142D4E_.wvu.PrintArea" localSheetId="7" hidden="1">'12月１日更新'!$A$1:$J$41</definedName>
    <definedName name="Z_5EE294CF_B43E_45D5_87AC_D5E2C2142D4E_.wvu.PrintArea" localSheetId="8" hidden="1">'1月１日更新'!$A$1:$J$35</definedName>
    <definedName name="Z_5EE294CF_B43E_45D5_87AC_D5E2C2142D4E_.wvu.PrintArea" localSheetId="9" hidden="1">'２月１日更新'!$A$1:$J$45</definedName>
    <definedName name="Z_5EE294CF_B43E_45D5_87AC_D5E2C2142D4E_.wvu.PrintArea" localSheetId="10" hidden="1">'３月１日更新'!$A$1:$J$41</definedName>
    <definedName name="Z_5EE294CF_B43E_45D5_87AC_D5E2C2142D4E_.wvu.PrintArea" localSheetId="11" hidden="1">'４月１日更新'!$A$1:$J$88</definedName>
    <definedName name="Z_5EE294CF_B43E_45D5_87AC_D5E2C2142D4E_.wvu.PrintArea" localSheetId="0" hidden="1">'５月１日更新'!$A$1:$J$56</definedName>
    <definedName name="Z_5EE294CF_B43E_45D5_87AC_D5E2C2142D4E_.wvu.PrintArea" localSheetId="1" hidden="1">'６月１日更新 '!$A$1:$J$60</definedName>
    <definedName name="Z_5EE294CF_B43E_45D5_87AC_D5E2C2142D4E_.wvu.PrintArea" localSheetId="2" hidden="1">'７月１日更新'!$A$1:$J$50</definedName>
    <definedName name="Z_5EE294CF_B43E_45D5_87AC_D5E2C2142D4E_.wvu.PrintArea" localSheetId="3" hidden="1">'８月１日更新'!$A$1:$J$35</definedName>
    <definedName name="Z_5EE294CF_B43E_45D5_87AC_D5E2C2142D4E_.wvu.PrintArea" localSheetId="4" hidden="1">'９月１日更新'!$A$1:$J$36</definedName>
    <definedName name="Z_60BB87FA_ADE8_438F_B886_699AFD18ACBE_.wvu.FilterData" localSheetId="5" hidden="1">'10月１日更新'!$B$2:$J$122</definedName>
    <definedName name="Z_60BB87FA_ADE8_438F_B886_699AFD18ACBE_.wvu.FilterData" localSheetId="2" hidden="1">'７月１日更新'!$A$2:$L$36</definedName>
    <definedName name="Z_60BB87FA_ADE8_438F_B886_699AFD18ACBE_.wvu.FilterData" localSheetId="4" hidden="1">'９月１日更新'!$B$2:$J$36</definedName>
    <definedName name="Z_65AF7A09_E540_457A_AC2D_ACC6FF2D2B3F_.wvu.FilterData" localSheetId="9" hidden="1">'２月１日更新'!$A$2:$J$45</definedName>
    <definedName name="Z_69682724_7DEF_412C_9E3B_B66E1748D736_.wvu.FilterData" localSheetId="9" hidden="1">'２月１日更新'!$A$2:$J$45</definedName>
    <definedName name="Z_6AF6D080_6AEF_4F1A_9441_77655A18BEB3_.wvu.FilterData" localSheetId="5" hidden="1">'10月１日更新'!$A$2:$L$96</definedName>
    <definedName name="Z_6AF6D080_6AEF_4F1A_9441_77655A18BEB3_.wvu.FilterData" localSheetId="6" hidden="1">'11月１日更新'!$B$2:$J$54</definedName>
    <definedName name="Z_6AF6D080_6AEF_4F1A_9441_77655A18BEB3_.wvu.FilterData" localSheetId="4" hidden="1">'９月１日更新'!$A$2:$L$34</definedName>
    <definedName name="Z_6DDF1352_C1A7_464E_B7E1_677F3DB96EB4_.wvu.FilterData" localSheetId="9" hidden="1">'２月１日更新'!$A$2:$J$45</definedName>
    <definedName name="Z_6E3AAB9C_6F96_48CC_AF50_00D9F0A18293_.wvu.FilterData" localSheetId="0" hidden="1">'５月１日更新'!#REF!</definedName>
    <definedName name="Z_6E3AAB9C_6F96_48CC_AF50_00D9F0A18293_.wvu.FilterData" localSheetId="1" hidden="1">'６月１日更新 '!#REF!</definedName>
    <definedName name="Z_70A6F44A_BAB4_449C_A147_64161723DB1A_.wvu.FilterData" localSheetId="2" hidden="1">'７月１日更新'!$A$2:$L$36</definedName>
    <definedName name="Z_72CE7082_54B5_4A7D_93B8_D1274A29B90B_.wvu.FilterData" localSheetId="10" hidden="1">'３月１日更新'!$A$2:$L$40</definedName>
    <definedName name="Z_72CE7082_54B5_4A7D_93B8_D1274A29B90B_.wvu.FilterData" localSheetId="11" hidden="1">'４月１日更新'!$A$2:$L$88</definedName>
    <definedName name="Z_73924BE2_023E_451C_A19F_285B247BC718_.wvu.FilterData" localSheetId="0" hidden="1">'５月１日更新'!#REF!</definedName>
    <definedName name="Z_73924BE2_023E_451C_A19F_285B247BC718_.wvu.FilterData" localSheetId="1" hidden="1">'６月１日更新 '!#REF!</definedName>
    <definedName name="Z_763A951B_AF42_498F_8D70_4C45F806FFD7_.wvu.FilterData" localSheetId="0" hidden="1">'５月１日更新'!$A$2:$J$56</definedName>
    <definedName name="Z_763A951B_AF42_498F_8D70_4C45F806FFD7_.wvu.FilterData" localSheetId="1" hidden="1">'６月１日更新 '!$A$2:$J$59</definedName>
    <definedName name="Z_7667EC37_7B42_4536_8B17_4B8C3A383C6E_.wvu.FilterData" localSheetId="6" hidden="1">'11月１日更新'!#REF!</definedName>
    <definedName name="Z_77FDAF27_216F_40F0_8EA0_4008062420F1_.wvu.FilterData" localSheetId="5" hidden="1">'10月１日更新'!$A$2:$L$96</definedName>
    <definedName name="Z_77FDAF27_216F_40F0_8EA0_4008062420F1_.wvu.FilterData" localSheetId="3" hidden="1">'８月１日更新'!$A$2:$J$63</definedName>
    <definedName name="Z_77FDAF27_216F_40F0_8EA0_4008062420F1_.wvu.FilterData" localSheetId="4" hidden="1">'９月１日更新'!$A$2:$L$34</definedName>
    <definedName name="Z_794D7C50_BF97_48FB_8E67_53960904D589_.wvu.FilterData" localSheetId="2" hidden="1">'７月１日更新'!$B$2:$J$44</definedName>
    <definedName name="Z_7974A2DC_95AF_437C_8806_FFD880A76038_.wvu.FilterData" localSheetId="2" hidden="1">'７月１日更新'!$A$2:$L$36</definedName>
    <definedName name="Z_7A82B1B3_4AB5_4582_8CB0_5141050B9BDC_.wvu.FilterData" localSheetId="2" hidden="1">'７月１日更新'!$B$2:$J$44</definedName>
    <definedName name="Z_7C825BFF_D17A_4C28_8901_8A7ABE9882D2_.wvu.FilterData" localSheetId="2" hidden="1">'７月１日更新'!$A$2:$L$36</definedName>
    <definedName name="Z_7C9AC2E7_0AF9_4FB0_AF1D_3381FA8E1182_.wvu.FilterData" localSheetId="6" hidden="1">'11月１日更新'!$B$2:$J$54</definedName>
    <definedName name="Z_7E548A86_74F2_4095_A36D_726F4D8364AC_.wvu.FilterData" localSheetId="7" hidden="1">'12月１日更新'!$A$2:$L$41</definedName>
    <definedName name="Z_7E548A86_74F2_4095_A36D_726F4D8364AC_.wvu.FilterData" localSheetId="8" hidden="1">'1月１日更新'!$B$2:$J$31</definedName>
    <definedName name="Z_7F4D1B0A_1D78_47D1_ABF3_729B786EE283_.wvu.FilterData" localSheetId="5" hidden="1">'10月１日更新'!$A$2:$L$96</definedName>
    <definedName name="Z_7F4D1B0A_1D78_47D1_ABF3_729B786EE283_.wvu.FilterData" localSheetId="6" hidden="1">'11月１日更新'!$A$2:$J$60</definedName>
    <definedName name="Z_7F4D1B0A_1D78_47D1_ABF3_729B786EE283_.wvu.FilterData" localSheetId="7" hidden="1">'12月１日更新'!$A$2:$L$41</definedName>
    <definedName name="Z_7F4D1B0A_1D78_47D1_ABF3_729B786EE283_.wvu.FilterData" localSheetId="8" hidden="1">'1月１日更新'!$B$2:$J$31</definedName>
    <definedName name="Z_7F4D1B0A_1D78_47D1_ABF3_729B786EE283_.wvu.FilterData" localSheetId="9" hidden="1">'２月１日更新'!$B$2:$J$57</definedName>
    <definedName name="Z_7F4D1B0A_1D78_47D1_ABF3_729B786EE283_.wvu.FilterData" localSheetId="10" hidden="1">'３月１日更新'!$B$2:$J$41</definedName>
    <definedName name="Z_7F4D1B0A_1D78_47D1_ABF3_729B786EE283_.wvu.FilterData" localSheetId="11" hidden="1">'４月１日更新'!$B$2:$J$88</definedName>
    <definedName name="Z_7F4D1B0A_1D78_47D1_ABF3_729B786EE283_.wvu.FilterData" localSheetId="0" hidden="1">'５月１日更新'!$A$2:$J$56</definedName>
    <definedName name="Z_7F4D1B0A_1D78_47D1_ABF3_729B786EE283_.wvu.FilterData" localSheetId="1" hidden="1">'６月１日更新 '!$A$2:$J$59</definedName>
    <definedName name="Z_7F4D1B0A_1D78_47D1_ABF3_729B786EE283_.wvu.FilterData" localSheetId="2" hidden="1">'７月１日更新'!$A$2:$L$36</definedName>
    <definedName name="Z_7F4D1B0A_1D78_47D1_ABF3_729B786EE283_.wvu.FilterData" localSheetId="3" hidden="1">'８月１日更新'!$A$2:$J$63</definedName>
    <definedName name="Z_7F4D1B0A_1D78_47D1_ABF3_729B786EE283_.wvu.FilterData" localSheetId="4" hidden="1">'９月１日更新'!$A$2:$L$34</definedName>
    <definedName name="Z_7F4D1B0A_1D78_47D1_ABF3_729B786EE283_.wvu.PrintArea" localSheetId="5" hidden="1">'10月１日更新'!$A$1:$J$117</definedName>
    <definedName name="Z_7F4D1B0A_1D78_47D1_ABF3_729B786EE283_.wvu.PrintArea" localSheetId="6" hidden="1">'11月１日更新'!$A$1:$L$55</definedName>
    <definedName name="Z_7F4D1B0A_1D78_47D1_ABF3_729B786EE283_.wvu.PrintArea" localSheetId="7" hidden="1">'12月１日更新'!$A$1:$J$41</definedName>
    <definedName name="Z_7F4D1B0A_1D78_47D1_ABF3_729B786EE283_.wvu.PrintArea" localSheetId="8" hidden="1">'1月１日更新'!$A$1:$J$35</definedName>
    <definedName name="Z_7F4D1B0A_1D78_47D1_ABF3_729B786EE283_.wvu.PrintArea" localSheetId="9" hidden="1">'２月１日更新'!$A$1:$J$45</definedName>
    <definedName name="Z_7F4D1B0A_1D78_47D1_ABF3_729B786EE283_.wvu.PrintArea" localSheetId="10" hidden="1">'３月１日更新'!$A$1:$J$41</definedName>
    <definedName name="Z_7F4D1B0A_1D78_47D1_ABF3_729B786EE283_.wvu.PrintArea" localSheetId="11" hidden="1">'４月１日更新'!$A$1:$J$88</definedName>
    <definedName name="Z_7F4D1B0A_1D78_47D1_ABF3_729B786EE283_.wvu.PrintArea" localSheetId="2" hidden="1">'７月１日更新'!$A$1:$J$50</definedName>
    <definedName name="Z_7F4D1B0A_1D78_47D1_ABF3_729B786EE283_.wvu.PrintArea" localSheetId="3" hidden="1">'８月１日更新'!$A$1:$J$35</definedName>
    <definedName name="Z_7F4D1B0A_1D78_47D1_ABF3_729B786EE283_.wvu.PrintArea" localSheetId="4" hidden="1">'９月１日更新'!$A$1:$J$36</definedName>
    <definedName name="Z_7F9FA725_D7D3_46DB_BF99_F9B7D1AD8C55_.wvu.FilterData" localSheetId="3" hidden="1">'８月１日更新'!$B$2:$J$63</definedName>
    <definedName name="Z_821D6C93_0EA3_4410_B427_984C275B064B_.wvu.FilterData" localSheetId="10" hidden="1">'３月１日更新'!$A$2:$L$40</definedName>
    <definedName name="Z_821D6C93_0EA3_4410_B427_984C275B064B_.wvu.FilterData" localSheetId="11" hidden="1">'４月１日更新'!$A$2:$L$88</definedName>
    <definedName name="Z_8572EEED_81D8_4D55_A9FF_B5A77A30A305_.wvu.FilterData" localSheetId="3" hidden="1">'８月１日更新'!$A$2:$J$63</definedName>
    <definedName name="Z_870FE2ED_50D5_41EE_A90D_3AA82DFF45C2_.wvu.FilterData" localSheetId="0" hidden="1">'５月１日更新'!#REF!</definedName>
    <definedName name="Z_870FE2ED_50D5_41EE_A90D_3AA82DFF45C2_.wvu.FilterData" localSheetId="1" hidden="1">'６月１日更新 '!#REF!</definedName>
    <definedName name="Z_889C3DFF_99F9_4A81_B958_12C3DFBD145F_.wvu.FilterData" localSheetId="0" hidden="1">'５月１日更新'!$A$2:$J$56</definedName>
    <definedName name="Z_889C3DFF_99F9_4A81_B958_12C3DFBD145F_.wvu.FilterData" localSheetId="1" hidden="1">'６月１日更新 '!$A$2:$J$59</definedName>
    <definedName name="Z_8903BB85_3DEC_42AB_A889_780BC796C7F6_.wvu.FilterData" localSheetId="6" hidden="1">'11月１日更新'!#REF!</definedName>
    <definedName name="Z_8A9AF250_1184_4265_8895_78F0BC6AD043_.wvu.FilterData" localSheetId="9" hidden="1">'２月１日更新'!$A$2:$J$45</definedName>
    <definedName name="Z_8B01CF72_74FE_4627_831B_FA5DC5355501_.wvu.FilterData" localSheetId="9" hidden="1">'２月１日更新'!$A$2:$J$45</definedName>
    <definedName name="Z_8D244A09_0EC8_479B_846B_C7B9DBE373D2_.wvu.FilterData" localSheetId="5" hidden="1">'10月１日更新'!$A$2:$L$96</definedName>
    <definedName name="Z_8D244A09_0EC8_479B_846B_C7B9DBE373D2_.wvu.FilterData" localSheetId="3" hidden="1">'８月１日更新'!$A$2:$J$63</definedName>
    <definedName name="Z_8D244A09_0EC8_479B_846B_C7B9DBE373D2_.wvu.FilterData" localSheetId="4" hidden="1">'９月１日更新'!$A$2:$L$34</definedName>
    <definedName name="Z_8EE40819_C49B_46CD_93AA_7E5DED8CE0D5_.wvu.FilterData" localSheetId="2" hidden="1">'７月１日更新'!$A$2:$L$36</definedName>
    <definedName name="Z_90110251_E2B6_43C0_8D74_B4961F27F7C6_.wvu.FilterData" localSheetId="8" hidden="1">'1月１日更新'!$A$2:$J$35</definedName>
    <definedName name="Z_9064A5BE_1580_4A1E_A6BF_5EB381D078A1_.wvu.FilterData" localSheetId="8" hidden="1">'1月１日更新'!$A$2:$J$35</definedName>
    <definedName name="Z_9086976F_61BA_4636_B06D_A5FE6C1DF7CB_.wvu.FilterData" localSheetId="5" hidden="1">'10月１日更新'!$A$2:$L$96</definedName>
    <definedName name="Z_9086976F_61BA_4636_B06D_A5FE6C1DF7CB_.wvu.FilterData" localSheetId="4" hidden="1">'９月１日更新'!$A$2:$L$34</definedName>
    <definedName name="Z_919462D9_8C5A_44DA_8508_A9114C0313A3_.wvu.FilterData" localSheetId="2" hidden="1">'７月１日更新'!$A$2:$L$36</definedName>
    <definedName name="Z_93A8E78A_419C_49F0_BB9E_A315223F2837_.wvu.FilterData" localSheetId="9" hidden="1">'２月１日更新'!$A$2:$J$45</definedName>
    <definedName name="Z_96319B22_E0BF_4E36_AD2C_1CA24AEE9A3D_.wvu.FilterData" localSheetId="2" hidden="1">'７月１日更新'!$A$2:$L$36</definedName>
    <definedName name="Z_96C58836_838C_49AB_983F_8D97EC11DA21_.wvu.FilterData" localSheetId="8" hidden="1">'1月１日更新'!$A$2:$J$35</definedName>
    <definedName name="Z_96C58836_838C_49AB_983F_8D97EC11DA21_.wvu.FilterData" localSheetId="9" hidden="1">'２月１日更新'!$A$2:$J$45</definedName>
    <definedName name="Z_96C58836_838C_49AB_983F_8D97EC11DA21_.wvu.FilterData" localSheetId="10" hidden="1">'３月１日更新'!$B$2:$J$41</definedName>
    <definedName name="Z_96C58836_838C_49AB_983F_8D97EC11DA21_.wvu.FilterData" localSheetId="11" hidden="1">'４月１日更新'!$B$2:$J$88</definedName>
    <definedName name="Z_99616543_7183_4648_B8B3_D238AACFFDE2_.wvu.FilterData" localSheetId="5" hidden="1">'10月１日更新'!$A$2:$L$96</definedName>
    <definedName name="Z_99616543_7183_4648_B8B3_D238AACFFDE2_.wvu.FilterData" localSheetId="4" hidden="1">'９月１日更新'!$A$2:$L$34</definedName>
    <definedName name="Z_9A9EBBD9_DFDE_4F45_B31B_C1DE01F2A21A_.wvu.FilterData" localSheetId="7" hidden="1">'12月１日更新'!$A$2:$L$41</definedName>
    <definedName name="Z_9A9EBBD9_DFDE_4F45_B31B_C1DE01F2A21A_.wvu.FilterData" localSheetId="8" hidden="1">'1月１日更新'!$A$2:$J$35</definedName>
    <definedName name="Z_9BC1118E_B6ED_46FB_9698_C198AC62B485_.wvu.FilterData" localSheetId="9" hidden="1">'２月１日更新'!$A$2:$J$45</definedName>
    <definedName name="Z_9C988474_BDD9_4C48_A171_877E1019F97F_.wvu.FilterData" localSheetId="2" hidden="1">'７月１日更新'!$A$2:$L$36</definedName>
    <definedName name="Z_9EA30817_4871_4A5B_8DCF_089198D96818_.wvu.FilterData" localSheetId="5" hidden="1">'10月１日更新'!$A$2:$L$96</definedName>
    <definedName name="Z_9EA30817_4871_4A5B_8DCF_089198D96818_.wvu.FilterData" localSheetId="4" hidden="1">'９月１日更新'!$A$2:$L$34</definedName>
    <definedName name="Z_9FA6BBB9_A3C3_416D_9BC1_D3AF152F253B_.wvu.FilterData" localSheetId="7" hidden="1">'12月１日更新'!$A$2:$L$41</definedName>
    <definedName name="Z_A11FEA70_3A12_4A35_A32F_EAA98167271B_.wvu.FilterData" localSheetId="5" hidden="1">'10月１日更新'!$A$2:$L$96</definedName>
    <definedName name="Z_A11FEA70_3A12_4A35_A32F_EAA98167271B_.wvu.FilterData" localSheetId="4" hidden="1">'９月１日更新'!$A$2:$L$34</definedName>
    <definedName name="Z_A338CE71_5B6A_4136_91A9_A2F93DAE7371_.wvu.FilterData" localSheetId="9" hidden="1">'２月１日更新'!$A$2:$J$45</definedName>
    <definedName name="Z_AD999375_5196_4B45_AFBB_4586D889AEF0_.wvu.FilterData" localSheetId="8" hidden="1">'1月１日更新'!$A$2:$J$35</definedName>
    <definedName name="Z_AD999375_5196_4B45_AFBB_4586D889AEF0_.wvu.FilterData" localSheetId="9" hidden="1">'２月１日更新'!$A$2:$J$45</definedName>
    <definedName name="Z_AD999375_5196_4B45_AFBB_4586D889AEF0_.wvu.FilterData" localSheetId="10" hidden="1">'３月１日更新'!$B$2:$J$41</definedName>
    <definedName name="Z_AD999375_5196_4B45_AFBB_4586D889AEF0_.wvu.FilterData" localSheetId="11" hidden="1">'４月１日更新'!$B$2:$J$88</definedName>
    <definedName name="Z_B109C4DB_A463_4919_B275_181948D3C3E7_.wvu.FilterData" localSheetId="2" hidden="1">'７月１日更新'!$A$2:$L$36</definedName>
    <definedName name="Z_B109C4DB_A463_4919_B275_181948D3C3E7_.wvu.FilterData" localSheetId="3" hidden="1">'８月１日更新'!$A$2:$J$63</definedName>
    <definedName name="Z_B21442F5_C198_4082_B941_45DE5A94C2CE_.wvu.FilterData" localSheetId="3" hidden="1">'８月１日更新'!$A$2:$J$63</definedName>
    <definedName name="Z_B35ABB7E_6CA5_4261_8FDC_C772E7B3B022_.wvu.FilterData" localSheetId="2" hidden="1">'７月１日更新'!$A$2:$L$36</definedName>
    <definedName name="Z_B35ABB7E_6CA5_4261_8FDC_C772E7B3B022_.wvu.FilterData" localSheetId="3" hidden="1">'８月１日更新'!$A$2:$J$63</definedName>
    <definedName name="Z_B4CBAF00_3ED5_4186_8C5D_F830785D4062_.wvu.FilterData" localSheetId="2" hidden="1">'７月１日更新'!$A$2:$L$36</definedName>
    <definedName name="Z_B53DB7DB_FC78_43DF_BCDB_1BD0E985C019_.wvu.FilterData" localSheetId="5" hidden="1">'10月１日更新'!$A$2:$L$96</definedName>
    <definedName name="Z_B53DB7DB_FC78_43DF_BCDB_1BD0E985C019_.wvu.FilterData" localSheetId="6" hidden="1">'11月１日更新'!$B$2:$J$54</definedName>
    <definedName name="Z_B53DB7DB_FC78_43DF_BCDB_1BD0E985C019_.wvu.FilterData" localSheetId="7" hidden="1">'12月１日更新'!$B$2:$J$35</definedName>
    <definedName name="Z_B53DB7DB_FC78_43DF_BCDB_1BD0E985C019_.wvu.FilterData" localSheetId="8" hidden="1">'1月１日更新'!$B$2:$J$31</definedName>
    <definedName name="Z_B53DB7DB_FC78_43DF_BCDB_1BD0E985C019_.wvu.FilterData" localSheetId="9" hidden="1">'２月１日更新'!$B$2:$J$57</definedName>
    <definedName name="Z_B53DB7DB_FC78_43DF_BCDB_1BD0E985C019_.wvu.FilterData" localSheetId="10" hidden="1">'３月１日更新'!$B$2:$J$41</definedName>
    <definedName name="Z_B53DB7DB_FC78_43DF_BCDB_1BD0E985C019_.wvu.FilterData" localSheetId="11" hidden="1">'４月１日更新'!$B$2:$J$88</definedName>
    <definedName name="Z_B53DB7DB_FC78_43DF_BCDB_1BD0E985C019_.wvu.FilterData" localSheetId="0" hidden="1">'５月１日更新'!$A$2:$J$56</definedName>
    <definedName name="Z_B53DB7DB_FC78_43DF_BCDB_1BD0E985C019_.wvu.FilterData" localSheetId="1" hidden="1">'６月１日更新 '!$A$2:$J$59</definedName>
    <definedName name="Z_B53DB7DB_FC78_43DF_BCDB_1BD0E985C019_.wvu.FilterData" localSheetId="2" hidden="1">'７月１日更新'!$A$2:$L$36</definedName>
    <definedName name="Z_B53DB7DB_FC78_43DF_BCDB_1BD0E985C019_.wvu.FilterData" localSheetId="3" hidden="1">'８月１日更新'!$A$2:$J$63</definedName>
    <definedName name="Z_B53DB7DB_FC78_43DF_BCDB_1BD0E985C019_.wvu.FilterData" localSheetId="4" hidden="1">'９月１日更新'!$A$2:$L$34</definedName>
    <definedName name="Z_B53DB7DB_FC78_43DF_BCDB_1BD0E985C019_.wvu.PrintArea" localSheetId="5" hidden="1">'10月１日更新'!$A$1:$J$117</definedName>
    <definedName name="Z_B53DB7DB_FC78_43DF_BCDB_1BD0E985C019_.wvu.PrintArea" localSheetId="6" hidden="1">'11月１日更新'!$A$1:$J$60</definedName>
    <definedName name="Z_B53DB7DB_FC78_43DF_BCDB_1BD0E985C019_.wvu.PrintArea" localSheetId="7" hidden="1">'12月１日更新'!$A$1:$J$41</definedName>
    <definedName name="Z_B53DB7DB_FC78_43DF_BCDB_1BD0E985C019_.wvu.PrintArea" localSheetId="8" hidden="1">'1月１日更新'!$A$1:$J$35</definedName>
    <definedName name="Z_B53DB7DB_FC78_43DF_BCDB_1BD0E985C019_.wvu.PrintArea" localSheetId="9" hidden="1">'２月１日更新'!$A$1:$J$45</definedName>
    <definedName name="Z_B53DB7DB_FC78_43DF_BCDB_1BD0E985C019_.wvu.PrintArea" localSheetId="10" hidden="1">'３月１日更新'!$A$1:$J$41</definedName>
    <definedName name="Z_B53DB7DB_FC78_43DF_BCDB_1BD0E985C019_.wvu.PrintArea" localSheetId="11" hidden="1">'４月１日更新'!$A$1:$J$88</definedName>
    <definedName name="Z_B53DB7DB_FC78_43DF_BCDB_1BD0E985C019_.wvu.PrintArea" localSheetId="0" hidden="1">'５月１日更新'!$A$1:$J$56</definedName>
    <definedName name="Z_B53DB7DB_FC78_43DF_BCDB_1BD0E985C019_.wvu.PrintArea" localSheetId="1" hidden="1">'６月１日更新 '!$A$1:$J$60</definedName>
    <definedName name="Z_B53DB7DB_FC78_43DF_BCDB_1BD0E985C019_.wvu.PrintArea" localSheetId="2" hidden="1">'７月１日更新'!$A$1:$J$50</definedName>
    <definedName name="Z_B53DB7DB_FC78_43DF_BCDB_1BD0E985C019_.wvu.PrintArea" localSheetId="3" hidden="1">'８月１日更新'!$A$1:$J$35</definedName>
    <definedName name="Z_B53DB7DB_FC78_43DF_BCDB_1BD0E985C019_.wvu.PrintArea" localSheetId="4" hidden="1">'９月１日更新'!$A$1:$J$36</definedName>
    <definedName name="Z_B9F45FC6_1AEE_4A95_9BCE_EF7E5A5578F1_.wvu.FilterData" localSheetId="10" hidden="1">'３月１日更新'!$B$2:$J$41</definedName>
    <definedName name="Z_B9F45FC6_1AEE_4A95_9BCE_EF7E5A5578F1_.wvu.FilterData" localSheetId="11" hidden="1">'４月１日更新'!$B$2:$J$88</definedName>
    <definedName name="Z_BAC808EE_AA70_4AE2_9FF9_1C9E4E9C6A74_.wvu.FilterData" localSheetId="2" hidden="1">'７月１日更新'!$B$2:$J$44</definedName>
    <definedName name="Z_BAE7AA1E_54B5_4CE4_BF58_7ECDFE6A90A6_.wvu.FilterData" localSheetId="3" hidden="1">'８月１日更新'!$A$2:$J$63</definedName>
    <definedName name="Z_BB334A79_8935_4EDD_AABA_E8DF744D5CF8_.wvu.FilterData" localSheetId="2" hidden="1">'７月１日更新'!$A$2:$L$36</definedName>
    <definedName name="Z_BCDE2757_7D1F_4CD2_8F99_ED78BAB93DA9_.wvu.FilterData" localSheetId="8" hidden="1">'1月１日更新'!$A$2:$J$35</definedName>
    <definedName name="Z_BED6C690_5B72_41F4_A2CA_F6D64DC79BF5_.wvu.FilterData" localSheetId="6" hidden="1">'11月１日更新'!$A$2:$J$60</definedName>
    <definedName name="Z_BFE35C1F_97DB_4FF1_902D_DB9B33C97C70_.wvu.FilterData" localSheetId="9" hidden="1">'２月１日更新'!$A$2:$J$45</definedName>
    <definedName name="Z_C07BA960_BF73_464C_AA7E_87D753AC1F1B_.wvu.FilterData" localSheetId="2" hidden="1">'７月１日更新'!$A$2:$L$36</definedName>
    <definedName name="Z_C1A8A0B7_3EF6_438E_88DF_D707BBDB6FBD_.wvu.FilterData" localSheetId="7" hidden="1">'12月１日更新'!$A$2:$L$41</definedName>
    <definedName name="Z_C1A8A0B7_3EF6_438E_88DF_D707BBDB6FBD_.wvu.FilterData" localSheetId="8" hidden="1">'1月１日更新'!$B$2:$J$31</definedName>
    <definedName name="Z_C34387F7_BA4D_4699_ADEB_78919FA0A132_.wvu.FilterData" localSheetId="10" hidden="1">'３月１日更新'!$A$2:$L$40</definedName>
    <definedName name="Z_C34387F7_BA4D_4699_ADEB_78919FA0A132_.wvu.FilterData" localSheetId="11" hidden="1">'４月１日更新'!$A$2:$L$88</definedName>
    <definedName name="Z_C3D9CE8C_89DD_408F_A896_F91F2F7EAC83_.wvu.FilterData" localSheetId="0" hidden="1">'５月１日更新'!#REF!</definedName>
    <definedName name="Z_C3D9CE8C_89DD_408F_A896_F91F2F7EAC83_.wvu.FilterData" localSheetId="1" hidden="1">'６月１日更新 '!#REF!</definedName>
    <definedName name="Z_C4FBA6E5_2F7C_4337_ACBE_B8D978C5EE0D_.wvu.FilterData" localSheetId="8" hidden="1">'1月１日更新'!$A$2:$J$35</definedName>
    <definedName name="Z_C4FBA6E5_2F7C_4337_ACBE_B8D978C5EE0D_.wvu.FilterData" localSheetId="9" hidden="1">'２月１日更新'!$A$2:$J$45</definedName>
    <definedName name="Z_CED86C35_5140_4B8F_A9D1_1AE1A586FC34_.wvu.FilterData" localSheetId="6" hidden="1">'11月１日更新'!#REF!</definedName>
    <definedName name="Z_D1101427_1C71_40F2_8C8A_21620F3DBF72_.wvu.FilterData" localSheetId="2" hidden="1">'７月１日更新'!$B$2:$J$44</definedName>
    <definedName name="Z_D5437B78_6F74_45EB_B031_D8A39E2879D2_.wvu.FilterData" localSheetId="9" hidden="1">'２月１日更新'!$A$2:$J$45</definedName>
    <definedName name="Z_D5437B78_6F74_45EB_B031_D8A39E2879D2_.wvu.FilterData" localSheetId="10" hidden="1">'３月１日更新'!$A$2:$L$40</definedName>
    <definedName name="Z_D5437B78_6F74_45EB_B031_D8A39E2879D2_.wvu.FilterData" localSheetId="11" hidden="1">'４月１日更新'!$A$2:$L$88</definedName>
    <definedName name="Z_D77056C7_015C_44AC_909F_F0FC4C9A0FC9_.wvu.FilterData" localSheetId="7" hidden="1">'12月１日更新'!$A$2:$L$41</definedName>
    <definedName name="Z_D8E08E1B_C7D1_476D_9EB5_034C4D9B8454_.wvu.FilterData" localSheetId="6" hidden="1">'11月１日更新'!#REF!</definedName>
    <definedName name="Z_DB84787E_67DD_4516_A11A_625C0E2FAFD5_.wvu.FilterData" localSheetId="8" hidden="1">'1月１日更新'!$A$2:$J$35</definedName>
    <definedName name="Z_DB8DAB2E_05EA_4C5B_9632_918176924408_.wvu.FilterData" localSheetId="10" hidden="1">'３月１日更新'!$B$2:$J$41</definedName>
    <definedName name="Z_DB8DAB2E_05EA_4C5B_9632_918176924408_.wvu.FilterData" localSheetId="11" hidden="1">'４月１日更新'!$B$2:$J$88</definedName>
    <definedName name="Z_DEB8B07C_77B9_47C8_BAD6_A608200CA124_.wvu.FilterData" localSheetId="9" hidden="1">'２月１日更新'!$A$2:$J$45</definedName>
    <definedName name="Z_DF75ED50_8A8A_4CA5_AA9D_2EE9328ACB9B_.wvu.FilterData" localSheetId="5" hidden="1">'10月１日更新'!$A$2:$L$96</definedName>
    <definedName name="Z_DF75ED50_8A8A_4CA5_AA9D_2EE9328ACB9B_.wvu.FilterData" localSheetId="4" hidden="1">'９月１日更新'!$A$2:$L$34</definedName>
    <definedName name="Z_E3389EC8_5C93_4DBB_81C8_22B7D440101A_.wvu.FilterData" localSheetId="2" hidden="1">'７月１日更新'!$A$2:$L$36</definedName>
    <definedName name="Z_E3389EC8_5C93_4DBB_81C8_22B7D440101A_.wvu.FilterData" localSheetId="3" hidden="1">'８月１日更新'!$B$2:$J$63</definedName>
    <definedName name="Z_E516B762_86E2_459B_B541_6794B6B2CBE3_.wvu.FilterData" localSheetId="8" hidden="1">'1月１日更新'!$A$2:$J$35</definedName>
    <definedName name="Z_E8B89C6F_CE80_4A46_89C7_13D701C506D1_.wvu.FilterData" localSheetId="6" hidden="1">'11月１日更新'!$B$2:$J$54</definedName>
    <definedName name="Z_E92ACC1B_8F6C_49E5_B3AE_936A9BC13A76_.wvu.FilterData" localSheetId="3" hidden="1">'８月１日更新'!$A$2:$J$63</definedName>
    <definedName name="Z_E9417529_59DF_4BBC_A328_2ECE6A38C341_.wvu.FilterData" localSheetId="5" hidden="1">'10月１日更新'!$A$2:$L$96</definedName>
    <definedName name="Z_E9417529_59DF_4BBC_A328_2ECE6A38C341_.wvu.FilterData" localSheetId="6" hidden="1">'11月１日更新'!$B$2:$J$54</definedName>
    <definedName name="Z_E9417529_59DF_4BBC_A328_2ECE6A38C341_.wvu.FilterData" localSheetId="7" hidden="1">'12月１日更新'!$B$2:$J$35</definedName>
    <definedName name="Z_E9417529_59DF_4BBC_A328_2ECE6A38C341_.wvu.FilterData" localSheetId="8" hidden="1">'1月１日更新'!$B$2:$J$31</definedName>
    <definedName name="Z_E9417529_59DF_4BBC_A328_2ECE6A38C341_.wvu.FilterData" localSheetId="9" hidden="1">'２月１日更新'!$B$2:$J$57</definedName>
    <definedName name="Z_E9417529_59DF_4BBC_A328_2ECE6A38C341_.wvu.FilterData" localSheetId="10" hidden="1">'３月１日更新'!$B$2:$J$41</definedName>
    <definedName name="Z_E9417529_59DF_4BBC_A328_2ECE6A38C341_.wvu.FilterData" localSheetId="11" hidden="1">'４月１日更新'!$B$2:$J$88</definedName>
    <definedName name="Z_E9417529_59DF_4BBC_A328_2ECE6A38C341_.wvu.FilterData" localSheetId="0" hidden="1">'５月１日更新'!$A$2:$J$56</definedName>
    <definedName name="Z_E9417529_59DF_4BBC_A328_2ECE6A38C341_.wvu.FilterData" localSheetId="1" hidden="1">'６月１日更新 '!$A$2:$J$59</definedName>
    <definedName name="Z_E9417529_59DF_4BBC_A328_2ECE6A38C341_.wvu.FilterData" localSheetId="2" hidden="1">'７月１日更新'!$A$2:$L$36</definedName>
    <definedName name="Z_E9417529_59DF_4BBC_A328_2ECE6A38C341_.wvu.FilterData" localSheetId="3" hidden="1">'８月１日更新'!$A$2:$J$63</definedName>
    <definedName name="Z_E9417529_59DF_4BBC_A328_2ECE6A38C341_.wvu.FilterData" localSheetId="4" hidden="1">'９月１日更新'!$A$2:$L$34</definedName>
    <definedName name="Z_E9417529_59DF_4BBC_A328_2ECE6A38C341_.wvu.PrintArea" localSheetId="5" hidden="1">'10月１日更新'!$A$1:$J$117</definedName>
    <definedName name="Z_E9417529_59DF_4BBC_A328_2ECE6A38C341_.wvu.PrintArea" localSheetId="6" hidden="1">'11月１日更新'!$A$1:$J$60</definedName>
    <definedName name="Z_E9417529_59DF_4BBC_A328_2ECE6A38C341_.wvu.PrintArea" localSheetId="7" hidden="1">'12月１日更新'!$A$1:$J$41</definedName>
    <definedName name="Z_E9417529_59DF_4BBC_A328_2ECE6A38C341_.wvu.PrintArea" localSheetId="8" hidden="1">'1月１日更新'!$A$1:$J$35</definedName>
    <definedName name="Z_E9417529_59DF_4BBC_A328_2ECE6A38C341_.wvu.PrintArea" localSheetId="9" hidden="1">'２月１日更新'!$A$1:$J$45</definedName>
    <definedName name="Z_E9417529_59DF_4BBC_A328_2ECE6A38C341_.wvu.PrintArea" localSheetId="10" hidden="1">'３月１日更新'!$A$1:$J$41</definedName>
    <definedName name="Z_E9417529_59DF_4BBC_A328_2ECE6A38C341_.wvu.PrintArea" localSheetId="11" hidden="1">'４月１日更新'!$A$1:$J$88</definedName>
    <definedName name="Z_E9417529_59DF_4BBC_A328_2ECE6A38C341_.wvu.PrintArea" localSheetId="0" hidden="1">'５月１日更新'!$A$1:$J$56</definedName>
    <definedName name="Z_E9417529_59DF_4BBC_A328_2ECE6A38C341_.wvu.PrintArea" localSheetId="1" hidden="1">'６月１日更新 '!$A$1:$J$60</definedName>
    <definedName name="Z_E9417529_59DF_4BBC_A328_2ECE6A38C341_.wvu.PrintArea" localSheetId="2" hidden="1">'７月１日更新'!$A$1:$J$50</definedName>
    <definedName name="Z_E9417529_59DF_4BBC_A328_2ECE6A38C341_.wvu.PrintArea" localSheetId="3" hidden="1">'８月１日更新'!$A$1:$J$35</definedName>
    <definedName name="Z_E9417529_59DF_4BBC_A328_2ECE6A38C341_.wvu.PrintArea" localSheetId="4" hidden="1">'９月１日更新'!$A$1:$J$36</definedName>
    <definedName name="Z_E9FACEC6_FBF4_4A5B_8D53_8B2246D971AB_.wvu.FilterData" localSheetId="5" hidden="1">'10月１日更新'!$A$2:$L$96</definedName>
    <definedName name="Z_E9FACEC6_FBF4_4A5B_8D53_8B2246D971AB_.wvu.FilterData" localSheetId="6" hidden="1">'11月１日更新'!$A$2:$J$60</definedName>
    <definedName name="Z_E9FACEC6_FBF4_4A5B_8D53_8B2246D971AB_.wvu.FilterData" localSheetId="7" hidden="1">'12月１日更新'!$A$2:$L$41</definedName>
    <definedName name="Z_E9FACEC6_FBF4_4A5B_8D53_8B2246D971AB_.wvu.FilterData" localSheetId="8" hidden="1">'1月１日更新'!$A$2:$J$35</definedName>
    <definedName name="Z_E9FACEC6_FBF4_4A5B_8D53_8B2246D971AB_.wvu.FilterData" localSheetId="9" hidden="1">'２月１日更新'!$A$2:$J$45</definedName>
    <definedName name="Z_E9FACEC6_FBF4_4A5B_8D53_8B2246D971AB_.wvu.FilterData" localSheetId="10" hidden="1">'３月１日更新'!$A$2:$L$40</definedName>
    <definedName name="Z_E9FACEC6_FBF4_4A5B_8D53_8B2246D971AB_.wvu.FilterData" localSheetId="11" hidden="1">'４月１日更新'!$A$2:$L$88</definedName>
    <definedName name="Z_E9FACEC6_FBF4_4A5B_8D53_8B2246D971AB_.wvu.FilterData" localSheetId="0" hidden="1">'５月１日更新'!$A$2:$J$56</definedName>
    <definedName name="Z_E9FACEC6_FBF4_4A5B_8D53_8B2246D971AB_.wvu.FilterData" localSheetId="1" hidden="1">'６月１日更新 '!$A$2:$J$59</definedName>
    <definedName name="Z_E9FACEC6_FBF4_4A5B_8D53_8B2246D971AB_.wvu.FilterData" localSheetId="2" hidden="1">'７月１日更新'!$A$2:$L$36</definedName>
    <definedName name="Z_E9FACEC6_FBF4_4A5B_8D53_8B2246D971AB_.wvu.FilterData" localSheetId="3" hidden="1">'８月１日更新'!$A$2:$J$63</definedName>
    <definedName name="Z_E9FACEC6_FBF4_4A5B_8D53_8B2246D971AB_.wvu.FilterData" localSheetId="4" hidden="1">'９月１日更新'!$A$2:$L$34</definedName>
    <definedName name="Z_E9FACEC6_FBF4_4A5B_8D53_8B2246D971AB_.wvu.PrintArea" localSheetId="5" hidden="1">'10月１日更新'!$A$1:$J$117</definedName>
    <definedName name="Z_E9FACEC6_FBF4_4A5B_8D53_8B2246D971AB_.wvu.PrintArea" localSheetId="6" hidden="1">'11月１日更新'!$A$1:$L$14</definedName>
    <definedName name="Z_E9FACEC6_FBF4_4A5B_8D53_8B2246D971AB_.wvu.PrintArea" localSheetId="7" hidden="1">'12月１日更新'!$A$1:$J$41</definedName>
    <definedName name="Z_E9FACEC6_FBF4_4A5B_8D53_8B2246D971AB_.wvu.PrintArea" localSheetId="8" hidden="1">'1月１日更新'!$A$1:$M$24</definedName>
    <definedName name="Z_E9FACEC6_FBF4_4A5B_8D53_8B2246D971AB_.wvu.PrintArea" localSheetId="9" hidden="1">'２月１日更新'!$A$1:$J$45</definedName>
    <definedName name="Z_E9FACEC6_FBF4_4A5B_8D53_8B2246D971AB_.wvu.PrintArea" localSheetId="10" hidden="1">'３月１日更新'!$A$1:$J$41</definedName>
    <definedName name="Z_E9FACEC6_FBF4_4A5B_8D53_8B2246D971AB_.wvu.PrintArea" localSheetId="11" hidden="1">'４月１日更新'!$A$1:$J$88</definedName>
    <definedName name="Z_E9FACEC6_FBF4_4A5B_8D53_8B2246D971AB_.wvu.PrintArea" localSheetId="2" hidden="1">'７月１日更新'!$A$1:$J$50</definedName>
    <definedName name="Z_E9FACEC6_FBF4_4A5B_8D53_8B2246D971AB_.wvu.PrintArea" localSheetId="3" hidden="1">'８月１日更新'!$A$1:$J$35</definedName>
    <definedName name="Z_E9FACEC6_FBF4_4A5B_8D53_8B2246D971AB_.wvu.PrintArea" localSheetId="4" hidden="1">'９月１日更新'!$A$1:$J$36</definedName>
    <definedName name="Z_EE5E6DDA_ABB0_4954_BAC4_21B2AA4BBC29_.wvu.FilterData" localSheetId="0" hidden="1">'５月１日更新'!$A$2:$J$56</definedName>
    <definedName name="Z_EE5E6DDA_ABB0_4954_BAC4_21B2AA4BBC29_.wvu.FilterData" localSheetId="1" hidden="1">'６月１日更新 '!$A$2:$J$59</definedName>
    <definedName name="Z_F8588435_A853_4CD9_9B3A_BCB36AB76CB8_.wvu.FilterData" localSheetId="3" hidden="1">'８月１日更新'!$A$2:$J$63</definedName>
    <definedName name="Z_F93EB9C9_7AB9_4FEB_8955_E18E8A30DD0F_.wvu.FilterData" localSheetId="0" hidden="1">'５月１日更新'!#REF!</definedName>
    <definedName name="Z_F93EB9C9_7AB9_4FEB_8955_E18E8A30DD0F_.wvu.FilterData" localSheetId="1" hidden="1">'６月１日更新 '!#REF!</definedName>
    <definedName name="Z_F9D2D08A_0639_4B44_874A_38F54CE74A9B_.wvu.FilterData" localSheetId="6" hidden="1">'11月１日更新'!$A$2:$J$60</definedName>
    <definedName name="Z_F9D2D08A_0639_4B44_874A_38F54CE74A9B_.wvu.FilterData" localSheetId="7" hidden="1">'12月１日更新'!$A$2:$L$41</definedName>
    <definedName name="Z_FAF3C157_8C20_4A13_B755_40A4EC3313FA_.wvu.FilterData" localSheetId="8" hidden="1">'1月１日更新'!$A$2:$J$35</definedName>
    <definedName name="Z_FD142E0F_EA85_48F0_A12E_22464ADEEDFE_.wvu.FilterData" localSheetId="7" hidden="1">'12月１日更新'!$A$2:$L$41</definedName>
    <definedName name="Z_FD977347_AC66_4D60_9768_FBB150182346_.wvu.FilterData" localSheetId="8" hidden="1">'1月１日更新'!$A$2:$J$35</definedName>
  </definedNames>
  <calcPr calcId="191029"/>
  <customWorkbookViews>
    <customWorkbookView name="Administrator - 個人用ビュー" guid="{E9FACEC6-FBF4-4A5B-8D53-8B2246D971AB}" mergeInterval="0" personalView="1" maximized="1" xWindow="1358" yWindow="-8" windowWidth="1936" windowHeight="1056" activeSheetId="13"/>
    <customWorkbookView name="a - 個人用ビュー" guid="{5EE294CF-B43E-45D5-87AC-D5E2C2142D4E}" mergeInterval="0" personalView="1" maximized="1" xWindow="1358" yWindow="-319" windowWidth="1867" windowHeight="1096" activeSheetId="13"/>
    <customWorkbookView name="武田 博美 - 個人用ビュー" guid="{7F4D1B0A-1D78-47D1-ABF3-729B786EE283}" mergeInterval="0" personalView="1" maximized="1" xWindow="1358" yWindow="-322" windowWidth="1936" windowHeight="1048" activeSheetId="7"/>
    <customWorkbookView name="sysmente - 個人用ビュー" guid="{B53DB7DB-FC78-43DF-BCDB-1BD0E985C019}" mergeInterval="0" personalView="1" maximized="1" xWindow="1358" yWindow="-8" windowWidth="1936" windowHeight="1096" activeSheetId="5"/>
    <customWorkbookView name="あ - 個人用ビュー" guid="{E9417529-59DF-4BBC-A328-2ECE6A38C341}" mergeInterval="0" personalView="1" maximized="1" xWindow="-8" yWindow="-8" windowWidth="1382" windowHeight="74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<sst xmlns="http://schemas.openxmlformats.org/spreadsheetml/2006/main" count="2702" uniqueCount="1070">
  <si>
    <t>指定有効終了年月日</t>
  </si>
  <si>
    <t>№</t>
  </si>
  <si>
    <t>法人名</t>
  </si>
  <si>
    <t>事業所名</t>
  </si>
  <si>
    <t>サービス1</t>
  </si>
  <si>
    <t>サービス2</t>
  </si>
  <si>
    <t>サービス3</t>
  </si>
  <si>
    <t>サービス4</t>
  </si>
  <si>
    <t>サービス5</t>
  </si>
  <si>
    <r>
      <t>※１　</t>
    </r>
    <r>
      <rPr>
        <b/>
        <sz val="12"/>
        <color indexed="10"/>
        <rFont val="ＭＳ ゴシック"/>
        <family val="3"/>
        <charset val="128"/>
      </rPr>
      <t>横浜市介護予防・日常生活支援総合事業第１号事業</t>
    </r>
    <r>
      <rPr>
        <b/>
        <sz val="12"/>
        <color theme="1"/>
        <rFont val="ＭＳ ゴシック"/>
        <family val="3"/>
        <charset val="128"/>
      </rPr>
      <t>の更新については次のとおりです。</t>
    </r>
    <rPh sb="3" eb="6">
      <t>ヨコハマシ</t>
    </rPh>
    <rPh sb="6" eb="8">
      <t>カイゴ</t>
    </rPh>
    <rPh sb="8" eb="10">
      <t>ヨボウ</t>
    </rPh>
    <rPh sb="11" eb="13">
      <t>ニチジョウ</t>
    </rPh>
    <rPh sb="13" eb="15">
      <t>セイカツ</t>
    </rPh>
    <rPh sb="15" eb="17">
      <t>シエン</t>
    </rPh>
    <rPh sb="17" eb="19">
      <t>ソウゴウ</t>
    </rPh>
    <rPh sb="19" eb="21">
      <t>ジギョウ</t>
    </rPh>
    <rPh sb="21" eb="22">
      <t>ダイ</t>
    </rPh>
    <rPh sb="23" eb="24">
      <t>ゴウ</t>
    </rPh>
    <rPh sb="24" eb="26">
      <t>ジギョウ</t>
    </rPh>
    <rPh sb="27" eb="29">
      <t>コウシン</t>
    </rPh>
    <rPh sb="34" eb="35">
      <t>ツギ</t>
    </rPh>
    <phoneticPr fontId="24"/>
  </si>
  <si>
    <r>
      <t>　　　・</t>
    </r>
    <r>
      <rPr>
        <b/>
        <u/>
        <sz val="12"/>
        <rFont val="ＭＳ ゴシック"/>
        <family val="3"/>
        <charset val="128"/>
      </rPr>
      <t>横浜市訪問介護相当サービス</t>
    </r>
    <r>
      <rPr>
        <b/>
        <sz val="12"/>
        <rFont val="ＭＳ ゴシック"/>
        <family val="3"/>
        <charset val="128"/>
      </rPr>
      <t>及び</t>
    </r>
    <r>
      <rPr>
        <b/>
        <u/>
        <sz val="12"/>
        <rFont val="ＭＳ ゴシック"/>
        <family val="3"/>
        <charset val="128"/>
      </rPr>
      <t>横浜市訪問型生活援助サービス</t>
    </r>
    <r>
      <rPr>
        <b/>
        <sz val="12"/>
        <rFont val="ＭＳ ゴシック"/>
        <family val="3"/>
        <charset val="128"/>
      </rPr>
      <t>の指定有効期間満了日は、</t>
    </r>
    <r>
      <rPr>
        <b/>
        <sz val="12"/>
        <color indexed="17"/>
        <rFont val="ＭＳ ゴシック"/>
        <family val="3"/>
        <charset val="128"/>
      </rPr>
      <t>訪問介護と同日</t>
    </r>
    <r>
      <rPr>
        <b/>
        <sz val="12"/>
        <rFont val="ＭＳ ゴシック"/>
        <family val="3"/>
        <charset val="128"/>
      </rPr>
      <t>です。</t>
    </r>
    <rPh sb="17" eb="18">
      <t>オヨ</t>
    </rPh>
    <rPh sb="34" eb="36">
      <t>シテイ</t>
    </rPh>
    <rPh sb="36" eb="38">
      <t>ユウコウ</t>
    </rPh>
    <rPh sb="38" eb="40">
      <t>キカン</t>
    </rPh>
    <rPh sb="40" eb="42">
      <t>マンリョウ</t>
    </rPh>
    <rPh sb="42" eb="43">
      <t>ビ</t>
    </rPh>
    <rPh sb="45" eb="47">
      <t>ホウモン</t>
    </rPh>
    <rPh sb="47" eb="49">
      <t>カイゴ</t>
    </rPh>
    <rPh sb="50" eb="52">
      <t>ドウジツ</t>
    </rPh>
    <phoneticPr fontId="24"/>
  </si>
  <si>
    <r>
      <t>　　　・</t>
    </r>
    <r>
      <rPr>
        <b/>
        <u/>
        <sz val="12"/>
        <rFont val="ＭＳ ゴシック"/>
        <family val="3"/>
        <charset val="128"/>
      </rPr>
      <t>横浜市通所介護相当サービス</t>
    </r>
    <r>
      <rPr>
        <b/>
        <sz val="12"/>
        <rFont val="ＭＳ ゴシック"/>
        <family val="3"/>
        <charset val="128"/>
      </rPr>
      <t>の指定有効期間満了日は、</t>
    </r>
    <r>
      <rPr>
        <b/>
        <sz val="12"/>
        <color indexed="17"/>
        <rFont val="ＭＳ ゴシック"/>
        <family val="3"/>
        <charset val="128"/>
      </rPr>
      <t>通所介護又は地域密着型通所介護と同日</t>
    </r>
    <r>
      <rPr>
        <b/>
        <sz val="12"/>
        <rFont val="ＭＳ ゴシック"/>
        <family val="3"/>
        <charset val="128"/>
      </rPr>
      <t>です。</t>
    </r>
    <rPh sb="7" eb="9">
      <t>ツウショ</t>
    </rPh>
    <rPh sb="18" eb="20">
      <t>シテイ</t>
    </rPh>
    <rPh sb="20" eb="22">
      <t>ユウコウ</t>
    </rPh>
    <rPh sb="22" eb="24">
      <t>キカン</t>
    </rPh>
    <rPh sb="24" eb="26">
      <t>マンリョウ</t>
    </rPh>
    <rPh sb="26" eb="27">
      <t>ビ</t>
    </rPh>
    <rPh sb="29" eb="31">
      <t>ツウショ</t>
    </rPh>
    <rPh sb="31" eb="33">
      <t>カイゴ</t>
    </rPh>
    <rPh sb="33" eb="34">
      <t>マタ</t>
    </rPh>
    <rPh sb="35" eb="37">
      <t>チイキ</t>
    </rPh>
    <rPh sb="37" eb="39">
      <t>ミッチャク</t>
    </rPh>
    <rPh sb="39" eb="40">
      <t>カタ</t>
    </rPh>
    <rPh sb="40" eb="42">
      <t>ツウショ</t>
    </rPh>
    <rPh sb="42" eb="44">
      <t>カイゴ</t>
    </rPh>
    <rPh sb="45" eb="47">
      <t>ドウジツ</t>
    </rPh>
    <phoneticPr fontId="24"/>
  </si>
  <si>
    <t>　　　詳細は以下ＵＲＬをご確認ください。</t>
    <rPh sb="3" eb="5">
      <t>ショウサイ</t>
    </rPh>
    <rPh sb="6" eb="8">
      <t>イカ</t>
    </rPh>
    <rPh sb="13" eb="15">
      <t>カクニン</t>
    </rPh>
    <phoneticPr fontId="24"/>
  </si>
  <si>
    <t>　　　＜総合事業更新申請＞</t>
    <rPh sb="4" eb="6">
      <t>ソウゴウ</t>
    </rPh>
    <rPh sb="6" eb="8">
      <t>ジギョウ</t>
    </rPh>
    <rPh sb="8" eb="10">
      <t>コウシン</t>
    </rPh>
    <rPh sb="10" eb="12">
      <t>シンセイ</t>
    </rPh>
    <phoneticPr fontId="24"/>
  </si>
  <si>
    <t>事業所番号</t>
  </si>
  <si>
    <t>事業所名</t>
    <phoneticPr fontId="18"/>
  </si>
  <si>
    <t>介護予防訪問看護</t>
  </si>
  <si>
    <t>訪問看護</t>
  </si>
  <si>
    <t>居宅介護支援</t>
  </si>
  <si>
    <t>通所介護</t>
  </si>
  <si>
    <t>訪問介護</t>
  </si>
  <si>
    <t>指定有効終了年月日</t>
    <phoneticPr fontId="18"/>
  </si>
  <si>
    <t>https://www.city.yokohama.lg.jp/business/bunyabetsu/fukushi-kaigo/kaigo/shinsei/sogo/tetsuzuki/konshin/koushin.html</t>
    <phoneticPr fontId="18"/>
  </si>
  <si>
    <t>テイト・エンタープライズ株式会社</t>
  </si>
  <si>
    <t>株式会社シーユーシー・ホスピス</t>
  </si>
  <si>
    <t>株式会社　若武者ケア</t>
  </si>
  <si>
    <t>株式会社　やまねメディカル</t>
  </si>
  <si>
    <t>介護予防福祉用具貸与</t>
  </si>
  <si>
    <t>特定介護予防福祉用具販売</t>
  </si>
  <si>
    <t>特定福祉用具販売</t>
  </si>
  <si>
    <t>福祉用具貸与</t>
  </si>
  <si>
    <t>社会福祉法人　伸こう福祉会</t>
  </si>
  <si>
    <t>株式会社　ソシアスメディカルケア</t>
  </si>
  <si>
    <t>社会福祉法人　横浜市福祉サービス協会</t>
  </si>
  <si>
    <t>福祉クラブ生活協同組合</t>
  </si>
  <si>
    <t>グッドタイムリビング株式会社</t>
  </si>
  <si>
    <t>株式会社　翠明館</t>
  </si>
  <si>
    <t>株式会社　北全</t>
  </si>
  <si>
    <t>医療法人社団　康心会</t>
  </si>
  <si>
    <t>株式会社　ひとはな</t>
  </si>
  <si>
    <t>株式会社ルネサンス</t>
  </si>
  <si>
    <t>株式会社　ニチイ学館</t>
  </si>
  <si>
    <t>株式会社ヒューマンハート</t>
  </si>
  <si>
    <t>合同会社　すずかぜ</t>
  </si>
  <si>
    <t>ひまわり訪問看護ステーション</t>
  </si>
  <si>
    <t>介護予防訪問入浴介護</t>
  </si>
  <si>
    <t>訪問入浴介護</t>
  </si>
  <si>
    <t>株式会社アンビス</t>
  </si>
  <si>
    <t>株式会社アスモ介護サービス</t>
  </si>
  <si>
    <t>株式会社　ゆい</t>
  </si>
  <si>
    <t>社会福祉法人　秀峰会</t>
  </si>
  <si>
    <t>社会福祉法人誠幸会</t>
  </si>
  <si>
    <t>リハビリデイサービス　あうるスクエア</t>
  </si>
  <si>
    <t>有限会社　グリーンケア横浜</t>
  </si>
  <si>
    <t>横浜市訪問型生活援助サービス</t>
  </si>
  <si>
    <t>令和９年４月　更新</t>
    <rPh sb="0" eb="2">
      <t>レイワ</t>
    </rPh>
    <rPh sb="3" eb="4">
      <t>ネン</t>
    </rPh>
    <rPh sb="5" eb="6">
      <t>ガツ</t>
    </rPh>
    <rPh sb="7" eb="9">
      <t>コウシン</t>
    </rPh>
    <phoneticPr fontId="18"/>
  </si>
  <si>
    <t>令和９年３月　更新</t>
    <rPh sb="0" eb="2">
      <t>レイワ</t>
    </rPh>
    <rPh sb="3" eb="4">
      <t>ネン</t>
    </rPh>
    <rPh sb="5" eb="6">
      <t>ガツ</t>
    </rPh>
    <rPh sb="7" eb="9">
      <t>コウシン</t>
    </rPh>
    <phoneticPr fontId="18"/>
  </si>
  <si>
    <t>令和９年２月　更新</t>
    <rPh sb="0" eb="2">
      <t>レイワ</t>
    </rPh>
    <rPh sb="3" eb="4">
      <t>ネン</t>
    </rPh>
    <rPh sb="5" eb="6">
      <t>ガツ</t>
    </rPh>
    <rPh sb="7" eb="9">
      <t>コウシン</t>
    </rPh>
    <phoneticPr fontId="18"/>
  </si>
  <si>
    <t>令和９年１月　更新</t>
    <rPh sb="0" eb="2">
      <t>レイワ</t>
    </rPh>
    <rPh sb="3" eb="4">
      <t>ネン</t>
    </rPh>
    <rPh sb="5" eb="6">
      <t>ガツ</t>
    </rPh>
    <rPh sb="7" eb="9">
      <t>コウシン</t>
    </rPh>
    <phoneticPr fontId="18"/>
  </si>
  <si>
    <t>令和８年12月　更新</t>
    <rPh sb="0" eb="2">
      <t>レイワ</t>
    </rPh>
    <rPh sb="3" eb="4">
      <t>ネン</t>
    </rPh>
    <rPh sb="6" eb="7">
      <t>ガツ</t>
    </rPh>
    <rPh sb="8" eb="10">
      <t>コウシン</t>
    </rPh>
    <phoneticPr fontId="18"/>
  </si>
  <si>
    <t>令和８年11月　更新</t>
    <rPh sb="0" eb="2">
      <t>レイワ</t>
    </rPh>
    <rPh sb="3" eb="4">
      <t>ネン</t>
    </rPh>
    <rPh sb="6" eb="7">
      <t>ガツ</t>
    </rPh>
    <rPh sb="8" eb="10">
      <t>コウシン</t>
    </rPh>
    <phoneticPr fontId="18"/>
  </si>
  <si>
    <t>令和８年10月　更新</t>
    <rPh sb="0" eb="2">
      <t>レイワ</t>
    </rPh>
    <rPh sb="3" eb="4">
      <t>ネン</t>
    </rPh>
    <rPh sb="6" eb="7">
      <t>ガツ</t>
    </rPh>
    <rPh sb="8" eb="10">
      <t>コウシン</t>
    </rPh>
    <phoneticPr fontId="18"/>
  </si>
  <si>
    <t>令和８年９月　更新</t>
    <rPh sb="0" eb="2">
      <t>レイワ</t>
    </rPh>
    <rPh sb="3" eb="4">
      <t>ネン</t>
    </rPh>
    <rPh sb="5" eb="6">
      <t>ガツ</t>
    </rPh>
    <rPh sb="7" eb="9">
      <t>コウシン</t>
    </rPh>
    <phoneticPr fontId="18"/>
  </si>
  <si>
    <t>令和８年８月　更新</t>
    <rPh sb="0" eb="2">
      <t>レイワ</t>
    </rPh>
    <rPh sb="3" eb="4">
      <t>ネン</t>
    </rPh>
    <rPh sb="5" eb="6">
      <t>ガツ</t>
    </rPh>
    <rPh sb="7" eb="9">
      <t>コウシン</t>
    </rPh>
    <phoneticPr fontId="18"/>
  </si>
  <si>
    <t>令和８年７月　更新</t>
    <rPh sb="0" eb="2">
      <t>レイワ</t>
    </rPh>
    <rPh sb="3" eb="4">
      <t>ネン</t>
    </rPh>
    <rPh sb="5" eb="6">
      <t>ガツ</t>
    </rPh>
    <rPh sb="7" eb="9">
      <t>コウシン</t>
    </rPh>
    <phoneticPr fontId="18"/>
  </si>
  <si>
    <t>令和８年６月　更新</t>
    <rPh sb="0" eb="2">
      <t>レイワ</t>
    </rPh>
    <rPh sb="3" eb="4">
      <t>ネン</t>
    </rPh>
    <rPh sb="5" eb="6">
      <t>ガツ</t>
    </rPh>
    <rPh sb="7" eb="9">
      <t>コウシン</t>
    </rPh>
    <phoneticPr fontId="18"/>
  </si>
  <si>
    <t>令和８年５月　更新</t>
    <phoneticPr fontId="18"/>
  </si>
  <si>
    <t>令和８年５月　更新</t>
    <rPh sb="0" eb="2">
      <t>レイワ</t>
    </rPh>
    <rPh sb="3" eb="4">
      <t>ネン</t>
    </rPh>
    <rPh sb="5" eb="6">
      <t>ガツ</t>
    </rPh>
    <rPh sb="7" eb="9">
      <t>コウシン</t>
    </rPh>
    <phoneticPr fontId="18"/>
  </si>
  <si>
    <t>医療法人　緑樹会</t>
  </si>
  <si>
    <t>あおば整形外科</t>
  </si>
  <si>
    <t>医療法人社団　三喜会</t>
  </si>
  <si>
    <t>医療法人社団三喜会　介護老人保健施設　ライフプラザ新緑</t>
  </si>
  <si>
    <t>株式会社Ｄ’ＥＦＦＯＲＴ</t>
  </si>
  <si>
    <t>ここから訪問看護リハビリケア</t>
  </si>
  <si>
    <t>有限会社サン・ファブリックス</t>
  </si>
  <si>
    <t>株式会社ライフアス</t>
  </si>
  <si>
    <t>アズミメディケアサービス神奈川</t>
  </si>
  <si>
    <t>ライフアス訪問看護リハビリステーション</t>
  </si>
  <si>
    <t>有限会社　松田メディカルサービス</t>
  </si>
  <si>
    <t>はらっぱ訪問看護ステーション</t>
  </si>
  <si>
    <t>廣　株式会社</t>
  </si>
  <si>
    <t>和み訪問看護ステーション</t>
  </si>
  <si>
    <t>株式会社　バンイースウエスト</t>
  </si>
  <si>
    <t>びう横浜福祉サービス</t>
  </si>
  <si>
    <t>有限会社　ライフ・フレンド</t>
  </si>
  <si>
    <t>横浜介護支援センターライフ・フレンド</t>
  </si>
  <si>
    <t>株式会社ケアリッツ・アンド・パートナーズ</t>
  </si>
  <si>
    <t>ケアリッツ横浜</t>
  </si>
  <si>
    <t>株式会社ケアサービス</t>
  </si>
  <si>
    <t>株式会社ケアサービス　訪問入浴　横浜南</t>
  </si>
  <si>
    <t>社会福祉法人横浜市社会福祉協議会</t>
  </si>
  <si>
    <t>横浜市麦田地域ケアプラザ</t>
  </si>
  <si>
    <t>Ｍ・Ｍ　ｍａｒｋｓ株式会社</t>
  </si>
  <si>
    <t>愛を繋ぐヘルパーステーション</t>
  </si>
  <si>
    <t>シーユーシーケアプランセンター保土ケ谷</t>
  </si>
  <si>
    <t>若武者ケア　磯子事業所</t>
  </si>
  <si>
    <t>社会福祉法人　すみなす会</t>
  </si>
  <si>
    <t>横浜市釜利谷地域ケアプラザ</t>
  </si>
  <si>
    <t>陽光の大地介護保険センター</t>
  </si>
  <si>
    <t>陽光の大地ヘルパーステーション</t>
  </si>
  <si>
    <t>特定非営利活動法人　守の会</t>
  </si>
  <si>
    <t>株式会社さくらホームケア</t>
  </si>
  <si>
    <t>散歩道金沢</t>
  </si>
  <si>
    <t>居宅介護支援事業所　さくら</t>
  </si>
  <si>
    <t>株式会社ケアサービス　訪問入浴　港北</t>
  </si>
  <si>
    <t>社会福祉法人　横浜共生会</t>
  </si>
  <si>
    <t>横浜市新羽地域ケアプラザ</t>
  </si>
  <si>
    <t>かがやきデイサービス日吉</t>
  </si>
  <si>
    <t>医療生協　かながわ生活協同組合</t>
  </si>
  <si>
    <t>医療生協　かながわ生活協同組合　ヘルパーステーションとつか</t>
  </si>
  <si>
    <t>セントケア神奈川株式会社</t>
  </si>
  <si>
    <t>セントケア港南</t>
  </si>
  <si>
    <t>有限会社　ケア・オフィス</t>
  </si>
  <si>
    <t>株式会社　楽</t>
  </si>
  <si>
    <t>株式会社　楽　ホット</t>
  </si>
  <si>
    <t>株式会社二人三脚</t>
  </si>
  <si>
    <t>ケアプラン　二人三脚</t>
  </si>
  <si>
    <t>合同会社おふろ家さん</t>
  </si>
  <si>
    <t>訪問入浴　おふろ家さん</t>
  </si>
  <si>
    <t>株式会社ＮＡＮＯＫＯラバー</t>
  </si>
  <si>
    <t>訪問介護シエル</t>
  </si>
  <si>
    <t>社会福祉法人　たちばな会</t>
  </si>
  <si>
    <t>特定非営利活動法人だんだんの樹</t>
  </si>
  <si>
    <t>横浜市いずみ中央地域ケアプラザ</t>
  </si>
  <si>
    <t>居宅介護支援センター　天王森の郷</t>
  </si>
  <si>
    <t>特定非営利活動法人　だんだんの樹</t>
  </si>
  <si>
    <t>社会福祉法人　誠幸会</t>
  </si>
  <si>
    <t>泉の郷訪問介護</t>
  </si>
  <si>
    <t>泉の郷居宅介護支援</t>
  </si>
  <si>
    <t>特定非営利活動法人　グループたすけあい</t>
  </si>
  <si>
    <t>居宅介護支援事業所　和み</t>
  </si>
  <si>
    <t>横浜市訪問介護相当サービス</t>
  </si>
  <si>
    <t>有限会社　ハートテック</t>
  </si>
  <si>
    <t>横浜市通所介護相当サービス</t>
  </si>
  <si>
    <t>株式会社コンディショニング・プロ</t>
  </si>
  <si>
    <t>デイサービスセンター　リ・ボーン広台太田</t>
  </si>
  <si>
    <t>株式会社ＧＥＮ</t>
  </si>
  <si>
    <t>合同会社アルファライフ</t>
  </si>
  <si>
    <t>アルファライフサポート</t>
  </si>
  <si>
    <t>株式会社　コスモス</t>
  </si>
  <si>
    <t>株式会社あしたの</t>
  </si>
  <si>
    <t>あしたのリハビリセンター　あさひ</t>
  </si>
  <si>
    <t>医療法人社団静心会</t>
  </si>
  <si>
    <t>ときわだい訪問看護ステーション</t>
  </si>
  <si>
    <t>医療法人　すこやか</t>
  </si>
  <si>
    <t>すこやか訪問看護ステーション</t>
  </si>
  <si>
    <t>のぞみ</t>
  </si>
  <si>
    <t>株式会社ヴィータ</t>
  </si>
  <si>
    <t>医療法人社団三喜会　新緑訪問看護ステーション長津田</t>
  </si>
  <si>
    <t>元気訪問看護リハステーション</t>
  </si>
  <si>
    <t>株式会社　ａｚｌｏｏｐ</t>
  </si>
  <si>
    <t>訪問看護ステーション　ＣＯＣＯスマイルあざみ野</t>
  </si>
  <si>
    <t>株式会社ママスケア</t>
  </si>
  <si>
    <t>訪問看護ステーションママスハウス</t>
  </si>
  <si>
    <t>有限会社　江ケ崎薬局</t>
  </si>
  <si>
    <t>江ヶ崎介護ステーション</t>
  </si>
  <si>
    <t>福祉クラブ生協　家事介護Ｗ．Ｃｏ　絆</t>
  </si>
  <si>
    <t>ケアリッツ東神奈川</t>
  </si>
  <si>
    <t>合同会社満</t>
  </si>
  <si>
    <t>みつる福祉サービス</t>
  </si>
  <si>
    <t>社会福祉法人　横浜社会福祉協会</t>
  </si>
  <si>
    <t>しえんて関内</t>
  </si>
  <si>
    <t>株式会社　エール福祉協会</t>
  </si>
  <si>
    <t>エール福祉協会・中</t>
  </si>
  <si>
    <t>株式会社けいすいケアサービス</t>
  </si>
  <si>
    <t>けいすいケアサービス</t>
  </si>
  <si>
    <t>医療法人　中村会</t>
  </si>
  <si>
    <t>ルネサンス　元氣ジム金沢文庫</t>
  </si>
  <si>
    <t>居宅介護支援事業所あさひな</t>
  </si>
  <si>
    <t>有限会社　はぁもにぃ</t>
  </si>
  <si>
    <t>福祉クラブ生協「いずみ」</t>
  </si>
  <si>
    <t>はぁもにぃ</t>
  </si>
  <si>
    <t>福祉クラブ生協介護生活用品店「らく・らっく」日吉</t>
  </si>
  <si>
    <t>横浜市舞岡柏尾地域ケアプラザ</t>
  </si>
  <si>
    <t>医療法人　横浜博萌会</t>
  </si>
  <si>
    <t>ケア・フレンズ横浜</t>
  </si>
  <si>
    <t>さくらメディカルケア株式会社</t>
  </si>
  <si>
    <t>らいおんハートリハビリ温泉デイサービス舞岡</t>
  </si>
  <si>
    <t>有限会社　倉成介護支援センター</t>
  </si>
  <si>
    <t>倉成介護支援センター</t>
  </si>
  <si>
    <t>医療法人社団　恵生会</t>
  </si>
  <si>
    <t>医療法人　社団恵生会　介護老人保健施設　リハセンターさわやか　ケアマネステーション</t>
  </si>
  <si>
    <t>若武者ケア　緑事業所</t>
  </si>
  <si>
    <t>特別養護老人ホーム　クロスハート栄・横浜</t>
  </si>
  <si>
    <t>福祉クラブ生協　訪問介護ステーション　いこい</t>
  </si>
  <si>
    <t>一般社団法人横浜市泉区医師会</t>
  </si>
  <si>
    <t>横浜市泉区医師会居宅介護支援センター</t>
  </si>
  <si>
    <t>ファミリー・ホスピス株式会社</t>
  </si>
  <si>
    <t>有限会社藤設備</t>
  </si>
  <si>
    <t>訪問介護ファミリー・ホスピス江田</t>
  </si>
  <si>
    <t>IRIE　LIFE　居宅介護支援</t>
  </si>
  <si>
    <t>株式会社ソラストケア</t>
  </si>
  <si>
    <t>ゆうらいふ横浜居宅介護支援事業所</t>
  </si>
  <si>
    <t>合同会社都筑ケアサービス</t>
  </si>
  <si>
    <t>都筑ケアサービス</t>
  </si>
  <si>
    <t>合同会社わびすけ</t>
  </si>
  <si>
    <t>デイサービス散歩道</t>
  </si>
  <si>
    <t>有限会社　ひまわり</t>
  </si>
  <si>
    <t>デイサービス　ひまわり</t>
  </si>
  <si>
    <t>株式会社リカバリータイムズ</t>
  </si>
  <si>
    <t>リカバリータイムズ鶴見</t>
  </si>
  <si>
    <t>合同会社　パインツリー</t>
  </si>
  <si>
    <t>おけいこサロン　デイサービスゆずの里</t>
  </si>
  <si>
    <t>サンファースト福祉グループ株式会社</t>
  </si>
  <si>
    <t>歩行訓練特化型デイサービスSunwalk</t>
  </si>
  <si>
    <t>あしたのリハビリセンター　ほんごう</t>
  </si>
  <si>
    <t>株式会社　ＭＫサービス</t>
  </si>
  <si>
    <t>デイサービス　ぴーす</t>
  </si>
  <si>
    <t>指定有効終了年月日2</t>
  </si>
  <si>
    <t>サービス6</t>
    <phoneticPr fontId="18"/>
  </si>
  <si>
    <t>株式会社ケイアイエス</t>
  </si>
  <si>
    <t>インクル訪問看護ステーション</t>
  </si>
  <si>
    <t>看護クラーク東戸塚</t>
  </si>
  <si>
    <t>一般社団法人高齢者住宅支援機構</t>
  </si>
  <si>
    <t>コンソラータ　訪問看護ステーション</t>
  </si>
  <si>
    <t>株式会社　招福サービス</t>
  </si>
  <si>
    <t>あいわ看護サービス・瀬谷</t>
  </si>
  <si>
    <t>訪問看護ファミリー・ホスピス江田</t>
  </si>
  <si>
    <t>有限会社　ミザール</t>
  </si>
  <si>
    <t>訪問介護ステーション　ミザール</t>
  </si>
  <si>
    <t>有限会社　駒岡介護ステーション</t>
  </si>
  <si>
    <t>ふれあい鶴見居宅介護支援センター</t>
  </si>
  <si>
    <t>社会福祉法人　若竹大寿会</t>
  </si>
  <si>
    <t>横浜市片倉三枚地域ケアプラザ</t>
  </si>
  <si>
    <t>ケアサービスとまと株式会社</t>
  </si>
  <si>
    <t>ケアサービス　とまと</t>
  </si>
  <si>
    <t>株式会社シェルパ</t>
  </si>
  <si>
    <t>シェルパ横浜　福祉用具レンタルサービス</t>
  </si>
  <si>
    <t>株式会社アカリエ</t>
  </si>
  <si>
    <t>A-Smile横浜</t>
  </si>
  <si>
    <t>株式会社　ソラスト</t>
  </si>
  <si>
    <t>株式会社　お元気福祉サービス</t>
  </si>
  <si>
    <t>ホームヘルプサービス　ソラスト横浜</t>
  </si>
  <si>
    <t>有限会社　ベストケアサービス</t>
  </si>
  <si>
    <t>ベストケアサービス</t>
  </si>
  <si>
    <t>ニチイケアセンター保土ヶ谷</t>
  </si>
  <si>
    <t>特定非営利活動法人　ワーカーズ・コレクティブ　たすけあい磯子</t>
  </si>
  <si>
    <t>たすけあい磯子</t>
  </si>
  <si>
    <t>株式会社　このはな</t>
  </si>
  <si>
    <t>ケアプランこのはな金沢文庫</t>
  </si>
  <si>
    <t>株式会社　やさしい手</t>
  </si>
  <si>
    <t>やさしい手日吉訪問介護事業所</t>
  </si>
  <si>
    <t>株式会社モリモリ</t>
  </si>
  <si>
    <t>みんなの訪問看護リハビリステーション戸塚</t>
  </si>
  <si>
    <t>くらき福祉サービス株式会社</t>
  </si>
  <si>
    <t>くらき福祉サービス株式会社　港南営業所</t>
  </si>
  <si>
    <t>社会福祉法人漆原清和会</t>
  </si>
  <si>
    <t>横浜市今宿地域ケアプラザ</t>
  </si>
  <si>
    <t>合資会社　こだまケアーサービス</t>
  </si>
  <si>
    <t>一般社団法人横浜市緑区医師会</t>
  </si>
  <si>
    <t>こだまケアサービス</t>
  </si>
  <si>
    <t>緑区医師会居宅支援センター</t>
  </si>
  <si>
    <t>株式会社グループケア</t>
  </si>
  <si>
    <t>シェアハウス　はなの杜</t>
  </si>
  <si>
    <t>居宅介護支援事業所　すずかぜ</t>
  </si>
  <si>
    <t>有限会社　港南ケアサービス</t>
  </si>
  <si>
    <t>泉ケアリング</t>
  </si>
  <si>
    <t>グループたすけあい　居宅介護支援事業所</t>
  </si>
  <si>
    <t>一般社団法人　横浜市青葉区医師会</t>
  </si>
  <si>
    <t>合同会社ライフデザイン大橋</t>
  </si>
  <si>
    <t>青葉区医師会　居宅介護支援事業所</t>
  </si>
  <si>
    <t>居宅介護支援事業所　桔梗</t>
  </si>
  <si>
    <t>特定非営利活動法人　みなみかぜ</t>
  </si>
  <si>
    <t>ゆうらいふ横浜訪問介護事業所</t>
  </si>
  <si>
    <t>みなみかぜケア</t>
  </si>
  <si>
    <t>ソーシャルアロマケア合同会社</t>
  </si>
  <si>
    <t>ぽれぽれ訪問介護</t>
  </si>
  <si>
    <t>株式会社さくらの季</t>
  </si>
  <si>
    <t>デイサービス　さくらの季・おおぐち</t>
  </si>
  <si>
    <t>特定非営利活動法人ワーカーズ・コレクティブ樹</t>
  </si>
  <si>
    <t>株式会社楓の風</t>
  </si>
  <si>
    <t>あーぶれ磯子</t>
  </si>
  <si>
    <t>楓の風リハビリテーション颯　磯子</t>
  </si>
  <si>
    <t>エミアルケア株式会社</t>
  </si>
  <si>
    <t>エミアル倶楽部　新横浜</t>
  </si>
  <si>
    <t>株式会社ゆあーず</t>
  </si>
  <si>
    <t>ゆあーず　デイサービス</t>
  </si>
  <si>
    <t>ＴＲＹよこはま株式会社</t>
  </si>
  <si>
    <t>カフェ・リハデイサービス港南台</t>
  </si>
  <si>
    <t>医療法人社団　裕正会</t>
  </si>
  <si>
    <t>ウェルケア訪問看護ステーション</t>
  </si>
  <si>
    <t>株式会社ファーストナース</t>
  </si>
  <si>
    <t>訪問看護ステーションあやめ横浜旭</t>
  </si>
  <si>
    <t>ビーコンサービス株式会社</t>
  </si>
  <si>
    <t>あっとほーむケアー訪問看護リハビリステーション</t>
  </si>
  <si>
    <t>有限会社リリラローズ</t>
  </si>
  <si>
    <t>訪問看護ステーション　こころ</t>
  </si>
  <si>
    <t>株式会社　フルライフ</t>
  </si>
  <si>
    <t>フルライフ鶴見</t>
  </si>
  <si>
    <t>訪問介護　ひまわり畑</t>
  </si>
  <si>
    <t>株式会社関ケアサービス</t>
  </si>
  <si>
    <t>社会福祉法人　孝楽会</t>
  </si>
  <si>
    <t>居宅介護支援センター　けやき荘</t>
  </si>
  <si>
    <t>株式会社かりゆし倶楽部．ＭＩＹＡＺＡＴＯ</t>
  </si>
  <si>
    <t>かりゆし居宅介護支援事業所</t>
  </si>
  <si>
    <t>ミント株式会社</t>
  </si>
  <si>
    <t>ミント</t>
  </si>
  <si>
    <t>株式会社　ランタン</t>
  </si>
  <si>
    <t>ヘルプサービス　ランタン</t>
  </si>
  <si>
    <t>特定非営利活動法人Ｐｅａｃｅ南</t>
  </si>
  <si>
    <t>ぴぃすサポート</t>
  </si>
  <si>
    <t>ラミコジャパン株式会社</t>
  </si>
  <si>
    <t>シルバーサポート横浜南店</t>
  </si>
  <si>
    <t>株式会社　マーメイドケアー</t>
  </si>
  <si>
    <t>横浜市磯子地域ケアプラザ</t>
  </si>
  <si>
    <t>社会福祉法人　峰延会</t>
  </si>
  <si>
    <t>デイサービスセンター　峰の郷</t>
  </si>
  <si>
    <t>フルライフ磯子</t>
  </si>
  <si>
    <t>医療法人　裕徳会</t>
  </si>
  <si>
    <t>ひとりざわ</t>
  </si>
  <si>
    <t>ニチイケアセンター富岡東入浴</t>
  </si>
  <si>
    <t>横浜市下田地域ケアプラザ</t>
  </si>
  <si>
    <t>社会福祉法人　あゆみの国のなかま</t>
  </si>
  <si>
    <t>しなの森のさと</t>
  </si>
  <si>
    <t>株式会社　三文サービス</t>
  </si>
  <si>
    <t>ヘルパーステーションプラチナ倶楽部</t>
  </si>
  <si>
    <t>居宅介護支援事業所　にじいろ港南台</t>
  </si>
  <si>
    <t>株式会社アールビーインコーポレーション</t>
  </si>
  <si>
    <t>アールビー訪問介護事業所</t>
  </si>
  <si>
    <t>社会福祉法人　同塵会</t>
  </si>
  <si>
    <t>横浜市下瀬谷地域ケアプラザ</t>
  </si>
  <si>
    <t>日本システムサービス技研株式会社</t>
  </si>
  <si>
    <t>ひとはな　福祉用具</t>
  </si>
  <si>
    <t>ケアまりーん横浜</t>
  </si>
  <si>
    <t>社会福祉法人　孝徳会</t>
  </si>
  <si>
    <t>株式会社日本アメニティライフ協会</t>
  </si>
  <si>
    <t>Ｄａｙさーびす　ＭＩＳＯＮＯ　かまくらみち</t>
  </si>
  <si>
    <t>デイサービスセンター福寿よこはま栄</t>
  </si>
  <si>
    <t>株式会社白悠</t>
  </si>
  <si>
    <t>saiwai</t>
  </si>
  <si>
    <t>株式会社ケアサポートサービス</t>
  </si>
  <si>
    <t>セントケアサポート青葉</t>
  </si>
  <si>
    <t>株式会社ゆずり葉の会</t>
  </si>
  <si>
    <t>ゆずり葉ケアサービス</t>
  </si>
  <si>
    <t>ケアパートナー株式会社</t>
  </si>
  <si>
    <t>ケアパートナー港北</t>
  </si>
  <si>
    <t>デイサービス　ひまわり畑</t>
  </si>
  <si>
    <t>デイサービスランタン</t>
  </si>
  <si>
    <t>株式会社　ＰＲＥＳＥＮＣＥ</t>
  </si>
  <si>
    <t>デイサービス　プレゼンス</t>
  </si>
  <si>
    <t>福祉クラブ生協Ｄａｙいのやま</t>
  </si>
  <si>
    <t>株式会社　スリール</t>
  </si>
  <si>
    <t>ほほえみの里　金沢町</t>
  </si>
  <si>
    <t>メリオールヘルスケア株式会社</t>
  </si>
  <si>
    <t>レコードブック都筑</t>
  </si>
  <si>
    <t>合同会社ＯＨＡＮＡ</t>
  </si>
  <si>
    <t>ＯＨＡＮＡ　トータルケアサポート</t>
  </si>
  <si>
    <t>医療法人みらい</t>
  </si>
  <si>
    <t>株式会社Wonder　Wall</t>
  </si>
  <si>
    <t>みらい訪問看護ステーション</t>
  </si>
  <si>
    <t>ここから訪問看護リハビリケア弘明寺</t>
  </si>
  <si>
    <t>エフィラグループ株式会社</t>
  </si>
  <si>
    <t>マカロン訪問看護リハビリステーション　根岸</t>
  </si>
  <si>
    <t>株式会社Doux</t>
  </si>
  <si>
    <t>横浜訪問看護リハビリ　なる</t>
  </si>
  <si>
    <t>特定非営利活動法人にじいろケアハウス</t>
  </si>
  <si>
    <t>にじいろ訪問看護ステーション</t>
  </si>
  <si>
    <t>マカロン訪問看護リハビリステーション鴨居</t>
  </si>
  <si>
    <t>横浜市東寺尾地域ケアプラザ</t>
  </si>
  <si>
    <t>株式会社アイネットアイ横浜</t>
  </si>
  <si>
    <t>合同会社CARE　BASE</t>
  </si>
  <si>
    <t>アイネットアイ横浜事業所</t>
  </si>
  <si>
    <t>ケアベース居宅介護支援事業所</t>
  </si>
  <si>
    <t>ケアステーション　ランタン</t>
  </si>
  <si>
    <t>豊穣の大地介護保険センター</t>
  </si>
  <si>
    <t>豊穣の大地ヘルパーステーション</t>
  </si>
  <si>
    <t>たすけあい磯子　介護支援センター</t>
  </si>
  <si>
    <t>社会福祉法人　恩賜財団　済生会支部神奈川県済生会</t>
  </si>
  <si>
    <t>横浜市能見台地域ケアプラザ</t>
  </si>
  <si>
    <t>株式会社藤</t>
  </si>
  <si>
    <t>あやめの里</t>
  </si>
  <si>
    <t>横浜市大豆戸地域ケアプラザ</t>
  </si>
  <si>
    <t>合資会社あがつま事務所</t>
  </si>
  <si>
    <t>あい薬局　居宅介護支援事業部</t>
  </si>
  <si>
    <t>ケアサポート　プラチナ倶楽部</t>
  </si>
  <si>
    <t>株式会社　桜会</t>
  </si>
  <si>
    <t>桜会居宅介護支援事業所　港南</t>
  </si>
  <si>
    <t>ケアサービス　ホクゼン港南</t>
  </si>
  <si>
    <t>介護保険センター生活デザイン館</t>
  </si>
  <si>
    <t>医療法人社団恵生会　上白根病院ケアマネステーション</t>
  </si>
  <si>
    <t>横浜市中屋敷地域ケアプラザ</t>
  </si>
  <si>
    <t>株式会社ベストライフ神奈川</t>
  </si>
  <si>
    <t>ベストライフ横浜瀬谷訪問介護事業所</t>
  </si>
  <si>
    <t>ベストライフ横浜瀬谷居宅介護支援事業所</t>
  </si>
  <si>
    <t>株式会社　セントラル介護</t>
  </si>
  <si>
    <t>横浜市セントラル介護</t>
  </si>
  <si>
    <t>横浜市笠間地域ケアプラザ</t>
  </si>
  <si>
    <t>陽だまりサロン希</t>
  </si>
  <si>
    <t>医療法人社団ユニメディコ</t>
  </si>
  <si>
    <t>訪問介護ステーション　医療特化型ケアメディコ藤が丘</t>
  </si>
  <si>
    <t>株式会社平田組</t>
  </si>
  <si>
    <t>レッツ倶楽部センター北</t>
  </si>
  <si>
    <t>グッドフェイス株式会社</t>
  </si>
  <si>
    <t>CHASE　CLUB</t>
  </si>
  <si>
    <t>株式会社　アイシマ</t>
  </si>
  <si>
    <t>ぽかぽかプラザデイサービス</t>
  </si>
  <si>
    <t>医療法人社団　孝和会</t>
  </si>
  <si>
    <t>介護老人保健施設　能見台パートリア</t>
  </si>
  <si>
    <t>公益財団法人　横浜勤労者福祉協会</t>
  </si>
  <si>
    <t>うしおだ訪問看護ステーション</t>
  </si>
  <si>
    <t>訪問看護リハビリステーション豊穣の大地</t>
  </si>
  <si>
    <t>株式会社　カムイの森</t>
  </si>
  <si>
    <t>訪問看護リハビリステーション陽光の大地</t>
  </si>
  <si>
    <t>訪問看護ステーション　カムイの森</t>
  </si>
  <si>
    <t>医心館　訪問看護ステーション　上大岡</t>
  </si>
  <si>
    <t>訪問看護リハビリステーション水明の大地</t>
  </si>
  <si>
    <t>ＡＬＳＯＫ介護株式会社</t>
  </si>
  <si>
    <t>アミカ横浜訪問看護ステーション</t>
  </si>
  <si>
    <t>ミザール居宅介護支援事業所</t>
  </si>
  <si>
    <t>株式会社　日本シューター</t>
  </si>
  <si>
    <t>株式会社　シルバーメディカルサービス</t>
  </si>
  <si>
    <t>福祉用具　暖団　横浜</t>
  </si>
  <si>
    <t>フィットネスデイYACOH</t>
  </si>
  <si>
    <t>株式会社ツクイ</t>
  </si>
  <si>
    <t>株式会社和</t>
  </si>
  <si>
    <t>ツクイ横浜矢向</t>
  </si>
  <si>
    <t>ツクイ横浜鶴見ケアプランセンター</t>
  </si>
  <si>
    <t>ツクイ横浜鶴見</t>
  </si>
  <si>
    <t>笑い門　江ケ崎</t>
  </si>
  <si>
    <t>ツクイ横浜反町</t>
  </si>
  <si>
    <t>ツクイ横浜南浅間</t>
  </si>
  <si>
    <t>敬愛株式会社</t>
  </si>
  <si>
    <t>株式会社横浜ケアセンター</t>
  </si>
  <si>
    <t>ツクイ横浜伊勢佐木　介護</t>
  </si>
  <si>
    <t>ツクイ横浜本牧</t>
  </si>
  <si>
    <t>ツクイ横浜根岸ケアプランセンター</t>
  </si>
  <si>
    <t>ツクイ横浜根岸　介護</t>
  </si>
  <si>
    <t>ツクイ横浜根岸</t>
  </si>
  <si>
    <t>敬愛　訪問介護事業所</t>
  </si>
  <si>
    <t>浜っ子サービス訪問介護</t>
  </si>
  <si>
    <t>株式会社　さくら</t>
  </si>
  <si>
    <t>ツクイ横浜上大岡</t>
  </si>
  <si>
    <t>合同会社冨美ケアサービス</t>
  </si>
  <si>
    <t>冨美ケアサービス</t>
  </si>
  <si>
    <t>ツクイ横浜中央ケアプランセンター</t>
  </si>
  <si>
    <t>ツクイ横浜保土ケ谷</t>
  </si>
  <si>
    <t>ツクイ横浜南ケアプランセンター</t>
  </si>
  <si>
    <t>ツクイ横浜磯子</t>
  </si>
  <si>
    <t>ツクイ横浜栗木</t>
  </si>
  <si>
    <t>横浜市富岡地域ケアプラザ</t>
  </si>
  <si>
    <t>株式会社ワイグッドケア</t>
  </si>
  <si>
    <t>訪問介護ハートランド金沢文庫</t>
  </si>
  <si>
    <t>ツクイ横浜能見台</t>
  </si>
  <si>
    <t>ツクイ横浜金沢八景</t>
  </si>
  <si>
    <t>株式会社　神奈川福祉文化協会</t>
  </si>
  <si>
    <t>ＬＬＴ介護サービスセンター</t>
  </si>
  <si>
    <t>株式会社　むつみあい</t>
  </si>
  <si>
    <t>介護・福祉ショップ　むつみあい</t>
  </si>
  <si>
    <t>ゆたか創案株式会社</t>
  </si>
  <si>
    <t>ツクイ横浜新吉田</t>
  </si>
  <si>
    <t>ツクイ横浜日吉</t>
  </si>
  <si>
    <t>ツクイ横浜綱島</t>
  </si>
  <si>
    <t>はーとたいむ小机ヘルパーステーション</t>
  </si>
  <si>
    <t>ツクイ横浜戸塚</t>
  </si>
  <si>
    <t>ツクイ横浜東俣野</t>
  </si>
  <si>
    <t>ツクイ横浜戸塚川上</t>
  </si>
  <si>
    <t>ツクイ横浜東戸塚</t>
  </si>
  <si>
    <t>ツクイ横浜東戸塚ケアプランセンター</t>
  </si>
  <si>
    <t>楓の風リハビリテーション颯　戸塚</t>
  </si>
  <si>
    <t>ヘルパーステーションくらき</t>
  </si>
  <si>
    <t>ツクイ横浜日野中央</t>
  </si>
  <si>
    <t>ツクイ横浜港南中央</t>
  </si>
  <si>
    <t>ツクイ横浜港南</t>
  </si>
  <si>
    <t>ツクイ横浜港南台デイサービスセンター</t>
  </si>
  <si>
    <t>ツクイ横浜港南台</t>
  </si>
  <si>
    <t>医心館　訪問介護ステーション　上大岡</t>
  </si>
  <si>
    <t>ツクイ横浜希望が丘</t>
  </si>
  <si>
    <t>ツクイ横浜旭川井宿</t>
  </si>
  <si>
    <t>ひとはな　あさ陽</t>
  </si>
  <si>
    <t>ヘルパーステーションみどり野</t>
  </si>
  <si>
    <t>合同会社奏</t>
  </si>
  <si>
    <t>ツクイ横浜鴨居</t>
  </si>
  <si>
    <t>ツクイ横浜霧が丘</t>
  </si>
  <si>
    <t>ツクイ横浜三保</t>
  </si>
  <si>
    <t>ツクイ横浜緑ケアプランセンター</t>
  </si>
  <si>
    <t>ツクイ横浜緑</t>
  </si>
  <si>
    <t>おひさま在宅介護支援</t>
  </si>
  <si>
    <t>さくらケア緑訪問介護事業所</t>
  </si>
  <si>
    <t>ツクイ横浜瀬谷</t>
  </si>
  <si>
    <t>ツクイ横浜瀬谷第二</t>
  </si>
  <si>
    <t>特定非営利活動法人　ワーカーズ・コレクティブたすけあい栄</t>
  </si>
  <si>
    <t>水明の大地介護保険センター</t>
  </si>
  <si>
    <t>ツクイ横浜小菅ヶ谷</t>
  </si>
  <si>
    <t>ツクイ横浜栄</t>
  </si>
  <si>
    <t>ツクイ横浜葛の口</t>
  </si>
  <si>
    <t>ツクイ横浜中田</t>
  </si>
  <si>
    <t>ツクイ横浜泉</t>
  </si>
  <si>
    <t>ツクイ横浜泉ケアプランセンター</t>
  </si>
  <si>
    <t>ALSOK介護ヘルパーステーション　横浜</t>
  </si>
  <si>
    <t>ツクイ横浜青葉</t>
  </si>
  <si>
    <t>ツクイ横浜鴨志田</t>
  </si>
  <si>
    <t>ツクイ横浜藤が丘</t>
  </si>
  <si>
    <t>アミカ市ヶ尾介護センター</t>
  </si>
  <si>
    <t>特定非営利活動法人　ワーカーズ・コレクティブふれあい都筑</t>
  </si>
  <si>
    <t>ＮＰＯ法人　ふれあい都筑</t>
  </si>
  <si>
    <t>支援センターふれあい都筑</t>
  </si>
  <si>
    <t>ＧＴＬケアサービス　横浜都筑</t>
  </si>
  <si>
    <t>ＧＴＬケアプランセンター　横浜都筑</t>
  </si>
  <si>
    <t>ツクイ横浜センター北</t>
  </si>
  <si>
    <t>ツクイ・サンフォレスト横浜センター北</t>
  </si>
  <si>
    <t>有限会社アクセスケア</t>
  </si>
  <si>
    <t>有限会社　就実</t>
  </si>
  <si>
    <t>デイサービス　四季楽大口</t>
  </si>
  <si>
    <t>株式会社　フォルツァ横浜</t>
  </si>
  <si>
    <t>あし腰げんきステーション磯子</t>
  </si>
  <si>
    <t>アスモ介護サービス釜利谷</t>
  </si>
  <si>
    <t>株式会社ケア・クリエイト</t>
  </si>
  <si>
    <t>上大岡デイサービス　チャオ</t>
  </si>
  <si>
    <t>株式会社　Life education</t>
  </si>
  <si>
    <t>レコードブック横浜上郷</t>
  </si>
  <si>
    <t>デイサービスかたくりの里　中田南</t>
  </si>
  <si>
    <t>医療法人社団健志会</t>
  </si>
  <si>
    <t>ULU訪問看護ステーション</t>
  </si>
  <si>
    <t>大信産業株式会社</t>
  </si>
  <si>
    <t>訪問看護ステーション　ハーベスト</t>
  </si>
  <si>
    <t>悠の木株式会社</t>
  </si>
  <si>
    <t>悠の木訪問看護ステーション</t>
  </si>
  <si>
    <t>特定非営利活動法人湧</t>
  </si>
  <si>
    <t>訪問看護ステーション湧</t>
  </si>
  <si>
    <t>株式会社ときわ地域ケア</t>
  </si>
  <si>
    <t>いろはかえで訪問看護リハビリステーション</t>
  </si>
  <si>
    <t>株式会社kainalu</t>
  </si>
  <si>
    <t>ケアーズ港南台　訪問看護リハビリステーション</t>
  </si>
  <si>
    <t>株式会社　アクティヴ</t>
  </si>
  <si>
    <t>いわき電機株式会社</t>
  </si>
  <si>
    <t>パナソニック　エイジフリーショップ横浜みなと</t>
  </si>
  <si>
    <t>株式会社　学研ココファン</t>
  </si>
  <si>
    <t>学研ココファン横浜神大寺ヘルパーセンター</t>
  </si>
  <si>
    <t>横浜市本牧原地域ケアプラザ</t>
  </si>
  <si>
    <t>A-Smile横浜ケアプランセンター</t>
  </si>
  <si>
    <t>株式会社　中央防災技研</t>
  </si>
  <si>
    <t>株式会社　中央防災技研　クリンライフケア事業部南区事業所</t>
  </si>
  <si>
    <t>ケアウェル安心株式会社</t>
  </si>
  <si>
    <t>ケアウェル横浜店</t>
  </si>
  <si>
    <t>ケアウェルサポート横浜</t>
  </si>
  <si>
    <t>株式会社　住センター</t>
  </si>
  <si>
    <t>デイサービスすまいる高砂店</t>
  </si>
  <si>
    <t>有限会社横浜ソフトケアサービスセンター</t>
  </si>
  <si>
    <t>福祉クラブ生協　訪問介護ステーション　ゆいまある</t>
  </si>
  <si>
    <t>レジオン株式会社</t>
  </si>
  <si>
    <t>福祉の森</t>
  </si>
  <si>
    <t>社会福祉法人　たすけあいゆい</t>
  </si>
  <si>
    <t>居宅介護支援センター陽だまり</t>
  </si>
  <si>
    <t>横浜市福祉サービス協会　ヘルパーステーション磯子</t>
  </si>
  <si>
    <t>ふじケアサポート株式会社</t>
  </si>
  <si>
    <t>ふじケアサポート</t>
  </si>
  <si>
    <t>株式会社　大塚マネジメント</t>
  </si>
  <si>
    <t>にじいろ介護サポートセンター</t>
  </si>
  <si>
    <t>楡の大樹ヘルパーステーション</t>
  </si>
  <si>
    <t>合同会社ともみん</t>
  </si>
  <si>
    <t>楡の大樹介護保険センター</t>
  </si>
  <si>
    <t>社会福祉法人　朋光会</t>
  </si>
  <si>
    <t>横浜市南戸塚地域ケアプラザ</t>
  </si>
  <si>
    <t>横浜市名瀬地域ケアプラザ　居宅介護支援事業所</t>
  </si>
  <si>
    <t>名瀬地域ケアプラザ　デイサービス</t>
  </si>
  <si>
    <t>株式会社ペアレント</t>
  </si>
  <si>
    <t>スマイル・イノベーション戸塚営業所</t>
  </si>
  <si>
    <t>港南ケアサービス</t>
  </si>
  <si>
    <t>特定非営利活動法人　総ぐるみ福祉の会</t>
  </si>
  <si>
    <t>ＮＰＯ総ぐるみ福祉の会</t>
  </si>
  <si>
    <t>有限会社　よつば会</t>
  </si>
  <si>
    <t>有限会社　よつば会介護支援センター</t>
  </si>
  <si>
    <t>サンファーストケア左近山</t>
  </si>
  <si>
    <t>グリーンスノー株式会社</t>
  </si>
  <si>
    <t>スノーケア旭</t>
  </si>
  <si>
    <t>有限会社　ふれあいハート</t>
  </si>
  <si>
    <t>株式会社オン・ザ・プラネット</t>
  </si>
  <si>
    <t>リハテラス長津田</t>
  </si>
  <si>
    <t>株式会社　ファミリーサービス</t>
  </si>
  <si>
    <t>あっぷる三ツ境ケアステーション</t>
  </si>
  <si>
    <t>水明の大地訪問入浴サービス</t>
  </si>
  <si>
    <t>花の生活館介護保険センター</t>
  </si>
  <si>
    <t>社会福祉法人　緑成会</t>
  </si>
  <si>
    <t>横浜市美しが丘地域ケアプラザ</t>
  </si>
  <si>
    <t>社会福祉法人中川徳生会</t>
  </si>
  <si>
    <t>ビオラ市ケ尾地域ケアプラザ居宅介護支援事業所</t>
  </si>
  <si>
    <t>株式会社　ベネッセスタイルケア</t>
  </si>
  <si>
    <t>ベネッセ介護センターたまプラーザ</t>
  </si>
  <si>
    <t>合同会社エルズウエル</t>
  </si>
  <si>
    <t>エルズライフプラン</t>
  </si>
  <si>
    <t>ノーマルケア株式会社</t>
  </si>
  <si>
    <t>デイサービス　じゅげむ</t>
  </si>
  <si>
    <t>有限会社　すまいる</t>
  </si>
  <si>
    <t>デイサービスすまいるくらぶ</t>
  </si>
  <si>
    <t>社会福祉法人　昴</t>
  </si>
  <si>
    <t>すずかけの郷　介護サービスセンター</t>
  </si>
  <si>
    <t>ライクケア株式会社</t>
  </si>
  <si>
    <t>ハートリンク瀬谷</t>
  </si>
  <si>
    <t>あっとほーむケアー訪問介護ステーション</t>
  </si>
  <si>
    <t>株式会社オフィスリボン</t>
  </si>
  <si>
    <t>デイサービス　りぼん</t>
  </si>
  <si>
    <t>ULU訪問看護ステーション　保土ケ谷</t>
  </si>
  <si>
    <t>独立行政法人地域医療機能推進機構</t>
  </si>
  <si>
    <t>独立行政法人地域医療機能推進機構　横浜保土ケ谷中央病院附属訪問看護ステーション</t>
  </si>
  <si>
    <t>横浜市福祉サービス協会　訪問看護ステーションさかえ</t>
  </si>
  <si>
    <t>ベア・オリーブ株式会社</t>
  </si>
  <si>
    <t>ベア・オリーブ訪問看護ステーション</t>
  </si>
  <si>
    <t>Ｍｏａｎａ　Ｃａｒｅ株式会社</t>
  </si>
  <si>
    <t>訪問看護ステーション碧海花</t>
  </si>
  <si>
    <t>横浜市福祉サービス協会　ケアマネステーションつるみ</t>
  </si>
  <si>
    <t>株式会社なごみ</t>
  </si>
  <si>
    <t>ヘルパーステーション　なごみ</t>
  </si>
  <si>
    <t>ＮＰＯ法人　空風</t>
  </si>
  <si>
    <t>はじめサポート</t>
  </si>
  <si>
    <t>アサヒサンクリーン株式会社</t>
  </si>
  <si>
    <t>アサヒサンクリーン在宅介護センター鶴見</t>
  </si>
  <si>
    <t>ライフ･コミュニティーサービス株式会社</t>
  </si>
  <si>
    <t>ライフ・ケア横浜</t>
  </si>
  <si>
    <t>社会福祉法人横浜市社会亊業協会</t>
  </si>
  <si>
    <t>横浜市簑沢地域ケアプラザ</t>
  </si>
  <si>
    <t>株式会社Ｃｌｅａｎ</t>
  </si>
  <si>
    <t>クリーン介護</t>
  </si>
  <si>
    <t>社会福祉法人　横浜大陽会</t>
  </si>
  <si>
    <t>訪問介護ステーション　白朋苑</t>
  </si>
  <si>
    <t>介護支援サービス　守の会</t>
  </si>
  <si>
    <t>合同会社サマーアイズ</t>
  </si>
  <si>
    <t>横浜かなざわ居宅介護支援事業所</t>
  </si>
  <si>
    <t>社会福祉法人　横浜共生会　横浜市樽町地域ケアプラザ</t>
  </si>
  <si>
    <t>合同会社グラン・レーヴ</t>
  </si>
  <si>
    <t>訪問介護あむーる</t>
  </si>
  <si>
    <t>アサヒサンクリーン在宅介護センター港南</t>
  </si>
  <si>
    <t>社会福祉法人　アドベンチスト福祉会</t>
  </si>
  <si>
    <t>横浜市ひかりが丘地域ケアプラザ</t>
  </si>
  <si>
    <t>横浜市ひかりが丘地域ケアプラザ　通所介護</t>
  </si>
  <si>
    <t>有限会社　ビッグウェイブ</t>
  </si>
  <si>
    <t>愛コムネット</t>
  </si>
  <si>
    <t>社会福祉法人　愛光会</t>
  </si>
  <si>
    <t>デイサービスセンター　みなみの苑</t>
  </si>
  <si>
    <t>横浜市福祉サービス協会　ケアマネステーション栄</t>
  </si>
  <si>
    <t>株式会社ユーティー</t>
  </si>
  <si>
    <t>デイサービス　サニーテラス</t>
  </si>
  <si>
    <t>クロスハートヘルパーステーション栄・横浜</t>
  </si>
  <si>
    <t>合同会社RAINBOW</t>
  </si>
  <si>
    <t>デイサービス　ノア</t>
  </si>
  <si>
    <t>有限会社アシスト</t>
  </si>
  <si>
    <t>デイサービス　オアシス</t>
  </si>
  <si>
    <t>株式会社　ビックハート</t>
  </si>
  <si>
    <t>デイサービスラクナール　ネクスト</t>
  </si>
  <si>
    <t>有限会社アルファトラスト</t>
  </si>
  <si>
    <t>アンドライフケアリリーフ</t>
  </si>
  <si>
    <t>株式会社リライフ</t>
  </si>
  <si>
    <t>訪問看護リハビリステーション　リライフ</t>
  </si>
  <si>
    <t>株式会社いつき</t>
  </si>
  <si>
    <t>みずき訪問看護ステーション</t>
  </si>
  <si>
    <t>株式会社　なじみ</t>
  </si>
  <si>
    <t>なじみ訪問看護ステーション</t>
  </si>
  <si>
    <t>有限会社　タトラ</t>
  </si>
  <si>
    <t>無憂樹ケアステーション</t>
  </si>
  <si>
    <t>ベストライフ横浜大口訪問介護事業所</t>
  </si>
  <si>
    <t>合同会社りんどう</t>
  </si>
  <si>
    <t>ヘルパーステーションりんどう</t>
  </si>
  <si>
    <t>株式会社みとみ</t>
  </si>
  <si>
    <t>ライフサポート　みとみ　保土ヶ谷</t>
  </si>
  <si>
    <t>一般社団法人　横浜市磯子区医師会</t>
  </si>
  <si>
    <t>磯子区医師会　居宅支援センター</t>
  </si>
  <si>
    <t>有限会社　フォーリストケアーサービス</t>
  </si>
  <si>
    <t>横浜市西金沢地域ケアプラザ</t>
  </si>
  <si>
    <t>医療法人社団　景翠会</t>
  </si>
  <si>
    <t>けいすいケアセンターかなざわ</t>
  </si>
  <si>
    <t>株式会社ハーモニー</t>
  </si>
  <si>
    <t>居宅介護支援ひなた</t>
  </si>
  <si>
    <t>株式会社　Ｍ・Ｒ・Ｋ</t>
  </si>
  <si>
    <t>サポートセンター　オリーブ</t>
  </si>
  <si>
    <t>特定非営利活動法人　ワーカーズ　わくわく</t>
  </si>
  <si>
    <t>わくわくケアサポート</t>
  </si>
  <si>
    <t>株式会社　ＮＧＵ</t>
  </si>
  <si>
    <t>生活維持向上倶楽部「栞」</t>
  </si>
  <si>
    <t>横浜市大場地域ケアプラザ</t>
  </si>
  <si>
    <t>医療法人社団　白寿会</t>
  </si>
  <si>
    <t>あおば居宅介護支援事業所</t>
  </si>
  <si>
    <t>株式会社アミューズケア</t>
  </si>
  <si>
    <t>ヘルパーステーション　アミューズ藤が丘</t>
  </si>
  <si>
    <t>株式会社ケア２１</t>
  </si>
  <si>
    <t>ケア２１　京急鶴見</t>
  </si>
  <si>
    <t>株式会社コンシェルジュ２４</t>
  </si>
  <si>
    <t>ｆｕｒｅａｉ吉野町店</t>
  </si>
  <si>
    <t>株式会社　神奈川ナースケアサービス</t>
  </si>
  <si>
    <t>ケアセンターメヌエットたてば</t>
  </si>
  <si>
    <t>ここから訪問看護リハビリケア上星川</t>
  </si>
  <si>
    <t>株式会社SUMAIRU</t>
  </si>
  <si>
    <t>訪問看護ステーションにじ</t>
  </si>
  <si>
    <t>横浜市馬場地域ケアプラザ介護保険センター</t>
  </si>
  <si>
    <t>特定非営利活動法人　ワーカーズ・コレクティブたすけあいつるみ</t>
  </si>
  <si>
    <t>ワーコレたすけあいつるみ</t>
  </si>
  <si>
    <t>横浜市新子安地域ケアプラザ</t>
  </si>
  <si>
    <t>有限会社ひまわり介護</t>
  </si>
  <si>
    <t>有限会社　ひまわり介護</t>
  </si>
  <si>
    <t>株式会社つながり</t>
  </si>
  <si>
    <t>ひだまり＋</t>
  </si>
  <si>
    <t>株式会社テトテ</t>
  </si>
  <si>
    <t>いきいきケアステーション</t>
  </si>
  <si>
    <t>株式会社　白寿会</t>
  </si>
  <si>
    <t>訪問介護ステーション　ふぁいと寿</t>
  </si>
  <si>
    <t>横浜市星川地域ケアプラザ</t>
  </si>
  <si>
    <t>横浜市福祉サービス協会　保土ケ谷介護事務所</t>
  </si>
  <si>
    <t>医療法人　五星会</t>
  </si>
  <si>
    <t>ＹＭＧ訪問介護ステーション新横浜</t>
  </si>
  <si>
    <t>有限会社　マザー</t>
  </si>
  <si>
    <t>ヘルパーステーション　マザー原宿</t>
  </si>
  <si>
    <t>プチハウス株式会社</t>
  </si>
  <si>
    <t>プチハウス</t>
  </si>
  <si>
    <t>社会福祉法人ル・プリ</t>
  </si>
  <si>
    <t>横浜市日下地域ケアプラザ</t>
  </si>
  <si>
    <t>社会福祉法人　ひまわり福祉会</t>
  </si>
  <si>
    <t>横浜市野庭地域ケアプラザ</t>
  </si>
  <si>
    <t>株式会社新世</t>
  </si>
  <si>
    <t>ベイテラス　居宅介護ステーション</t>
  </si>
  <si>
    <t>株式会社ユーミー</t>
  </si>
  <si>
    <t>ユーミー横浜　在宅介護支援センター</t>
  </si>
  <si>
    <t>わくわくケアハート</t>
  </si>
  <si>
    <t>居宅介護支援センター　みなみの苑</t>
  </si>
  <si>
    <t>合同会社てのひら</t>
  </si>
  <si>
    <t>居宅介護支援事業所　てのひら</t>
  </si>
  <si>
    <t>横浜市小菅ケ谷地域ケアプラザ</t>
  </si>
  <si>
    <t>有限会社グランド･アレ</t>
  </si>
  <si>
    <t>横溝さふみ居宅介護支援事業所</t>
  </si>
  <si>
    <t>福祉用具　バード</t>
  </si>
  <si>
    <t>三和レンタル株式会社</t>
  </si>
  <si>
    <t>株式会社ビジュアルビジョン</t>
  </si>
  <si>
    <t>けあビジョン鶴見</t>
  </si>
  <si>
    <t>株式会社　サロンデイ</t>
  </si>
  <si>
    <t>サロンデイ岸谷</t>
  </si>
  <si>
    <t>株式会社ミウラ福祉館</t>
  </si>
  <si>
    <t>ミウラコスタ２号館</t>
  </si>
  <si>
    <t>横浜市戸塚柏桜荘</t>
  </si>
  <si>
    <t>株式会社ＳＡＭ</t>
  </si>
  <si>
    <t>デイサービスファミリー「つる」</t>
  </si>
  <si>
    <t>リハビリセンターファミリー「つる」</t>
  </si>
  <si>
    <t>リカバリータイムズ末吉</t>
  </si>
  <si>
    <t>永鴻合同会社</t>
  </si>
  <si>
    <t>樹楽　戸塚</t>
  </si>
  <si>
    <t>ｆｕｒｅａｉ戸塚下倉田店</t>
  </si>
  <si>
    <t>株式会社　SOCIAL　LAB</t>
  </si>
  <si>
    <t>セラピストデイすすき野</t>
  </si>
  <si>
    <t>訪問看護ファミリー・ホスピス大口</t>
  </si>
  <si>
    <t>一般社団法人オハナ</t>
  </si>
  <si>
    <t>オハナ訪問看護リハビリステーション</t>
  </si>
  <si>
    <t>株式会社エル・エー・エル</t>
  </si>
  <si>
    <t>ささえる訪問看護ステーション</t>
  </si>
  <si>
    <t>株式会社　エヌケア</t>
  </si>
  <si>
    <t>みよみよ看護</t>
  </si>
  <si>
    <t>社会福祉法人　横浜鶴声会</t>
  </si>
  <si>
    <t>横浜市駒岡地域ケアプラザ</t>
  </si>
  <si>
    <t>有限会社　エニィタイム</t>
  </si>
  <si>
    <t>エニィタイム</t>
  </si>
  <si>
    <t>アイ―わいわい株式会社</t>
  </si>
  <si>
    <t>わいわいケア</t>
  </si>
  <si>
    <t>訪問介護ファミリー・ホスピス大口</t>
  </si>
  <si>
    <t>横浜市戸部本町地域ケアプラザ</t>
  </si>
  <si>
    <t>特定非営利活動法人　ワーカーズ・コレクティブ　たすけあいぐっぴい</t>
  </si>
  <si>
    <t>ＮＰＯワーカーズ　たすけあいぐっぴい</t>
  </si>
  <si>
    <t>桜樹の森ヘルパーステーション</t>
  </si>
  <si>
    <t>桜樹の森デイサービスセンター</t>
  </si>
  <si>
    <t>アサヒサンクリーン在宅介護センター保土ヶ谷</t>
  </si>
  <si>
    <t>株式会社STRAND.</t>
  </si>
  <si>
    <t>すこぶるケア訪問介護</t>
  </si>
  <si>
    <t>生活協同組合ユーコープ</t>
  </si>
  <si>
    <t>コープケアサポートセンター港北</t>
  </si>
  <si>
    <t>かがやきデイサービス東戸塚</t>
  </si>
  <si>
    <t>永安産業株式会社</t>
  </si>
  <si>
    <t>えいあん名瀬ヘルパーステーション</t>
  </si>
  <si>
    <t>横浜市鶴ケ峰地域ケアプラザ</t>
  </si>
  <si>
    <t>特定非営利活動法人　ワーカーズ・コレクティブ　くまさん</t>
  </si>
  <si>
    <t>ＮＰＯ　ワーカーズくまさん</t>
  </si>
  <si>
    <t>翡翠の舞ヘルパーステーション</t>
  </si>
  <si>
    <t>風の生活館</t>
  </si>
  <si>
    <t>アサヒサンクリーン在宅介護センター横浜泉</t>
  </si>
  <si>
    <t>横浜市新栄地域ケアプラザ</t>
  </si>
  <si>
    <t>リカバリータイムズモア</t>
  </si>
  <si>
    <t>株式会社Ｂ・Ｈ・Ｓ</t>
  </si>
  <si>
    <t>デイサービス　太陽</t>
  </si>
  <si>
    <t>特定非営利活動法人　汐見台福祉コミュニティ</t>
  </si>
  <si>
    <t>ＮＰＯ法人　汐見台福祉コミュニティ・ホームサービス部会</t>
  </si>
  <si>
    <t>にわとこジム</t>
  </si>
  <si>
    <t>リハビリテーション　港南の樹</t>
  </si>
  <si>
    <t>ｆｕｒｅａｉ上大岡店</t>
  </si>
  <si>
    <t>株式会社　マクアヒネ</t>
  </si>
  <si>
    <t>訪問看護　マナ</t>
  </si>
  <si>
    <t>ＩＫＩ株式会社</t>
  </si>
  <si>
    <t>アイビー訪問看護ステーション</t>
  </si>
  <si>
    <t>社会福祉法人　聖隷福祉事業団</t>
  </si>
  <si>
    <t>せいれい訪問看護ステーション横浜</t>
  </si>
  <si>
    <t>一般社団法人てとて</t>
  </si>
  <si>
    <t>リンクよこはま訪問看護ステーション</t>
  </si>
  <si>
    <t>株式会社　くらしまケアマネジメント</t>
  </si>
  <si>
    <t>ゆず在宅看護ステーション</t>
  </si>
  <si>
    <t>株式会社ことぶき</t>
  </si>
  <si>
    <t>在宅看護センターことぶき</t>
  </si>
  <si>
    <t>株式会社在宅看護センター横浜</t>
  </si>
  <si>
    <t>在宅看護センター横浜　訪問看護リハビリステーション</t>
  </si>
  <si>
    <t>あったか訪問看護ステーション</t>
  </si>
  <si>
    <t>横浜市福祉サービス協会　訪問看護ステーションあさひ</t>
  </si>
  <si>
    <t>ひと花　訪問看護リハビリステーション</t>
  </si>
  <si>
    <t>株式会社　からし菜</t>
  </si>
  <si>
    <t>からし菜訪問看護ステーション</t>
  </si>
  <si>
    <t>株式会社幸</t>
  </si>
  <si>
    <t>ゆき訪問看護ステーション</t>
  </si>
  <si>
    <t>訪問看護ステーション　リハ・オリビエ</t>
  </si>
  <si>
    <t>株式会社　ＨＩｔｏ　Ｌａｂ．</t>
  </si>
  <si>
    <t>人見訪問看護リハビリステーション</t>
  </si>
  <si>
    <t>ＮＰＯ法人ワーコレたすけあいつるみ</t>
  </si>
  <si>
    <t>学研ココファン横浜鶴見ヘルパーセンター</t>
  </si>
  <si>
    <t>有限会社　パッサジオ</t>
  </si>
  <si>
    <t>ケアプランナー　みどり</t>
  </si>
  <si>
    <t>株式会社　エム・アップ</t>
  </si>
  <si>
    <t>エム・アップ　ケアサービス</t>
  </si>
  <si>
    <t>マナ　ケアプラン</t>
  </si>
  <si>
    <t>医療法人社団　愛友会</t>
  </si>
  <si>
    <t>医療法人社団愛友会　ハートケア横浜　指定居宅介護支援事業所</t>
  </si>
  <si>
    <t>ケアプランサービス株式会社</t>
  </si>
  <si>
    <t>ケアプランサービス横浜</t>
  </si>
  <si>
    <t>横浜市本牧和田地域ケアプラザ</t>
  </si>
  <si>
    <t>有限会社ゆとり</t>
  </si>
  <si>
    <t>風の道ケアサービス</t>
  </si>
  <si>
    <t>合同会社　寿</t>
  </si>
  <si>
    <t>訪問介護　寿　上菅田</t>
  </si>
  <si>
    <t>株式会社七色飛行</t>
  </si>
  <si>
    <t>エンジョイらいふ西谷</t>
  </si>
  <si>
    <t>株式会社　創生事業団</t>
  </si>
  <si>
    <t>デイサービスセンター　さくらんぼ杉田</t>
  </si>
  <si>
    <t>有限会社　青空</t>
  </si>
  <si>
    <t>青空ケアセンター</t>
  </si>
  <si>
    <t>株式会社　カマタ</t>
  </si>
  <si>
    <t>ゴールドケアサービス</t>
  </si>
  <si>
    <t>特定非営利活動法人　愛コープ</t>
  </si>
  <si>
    <t>愛コープ港北事業所</t>
  </si>
  <si>
    <t>ニチイケアセンター樽町</t>
  </si>
  <si>
    <t>株式会社　悠ゆう</t>
  </si>
  <si>
    <t>東急ウェルネス株式会社</t>
  </si>
  <si>
    <t>オハナ菊名</t>
  </si>
  <si>
    <t>社会福祉法人　聖ヒルダ会</t>
  </si>
  <si>
    <t>ケアセンター　ベタニヤ</t>
  </si>
  <si>
    <t>株式会社陽向コーポレーション</t>
  </si>
  <si>
    <t>ケアサービス春</t>
  </si>
  <si>
    <t>株式会社　メディケア－</t>
  </si>
  <si>
    <t>メディケアセンター横浜南</t>
  </si>
  <si>
    <t>フランスベッド株式会社</t>
  </si>
  <si>
    <t>フランスベッド株式会社　メディカル横浜営業所</t>
  </si>
  <si>
    <t>日本レックス株式会社</t>
  </si>
  <si>
    <t>ケアサポート陽だまり</t>
  </si>
  <si>
    <t>ケアーズ港南台　ヘルパーステーション</t>
  </si>
  <si>
    <t>あったかケアマネステーション</t>
  </si>
  <si>
    <t>特定非営利活動法人　福祉グループコアラ</t>
  </si>
  <si>
    <t>有限会社　いっぽ</t>
  </si>
  <si>
    <t>介護相談センター　ひとはな</t>
  </si>
  <si>
    <t>社会福祉法人　山根会</t>
  </si>
  <si>
    <t>居宅介護支援センター　パラダイス水の郷</t>
  </si>
  <si>
    <t>横浜市南希望が丘地域ケアプラザ</t>
  </si>
  <si>
    <t>若武者ケア　旭事業所</t>
  </si>
  <si>
    <t>株式会社ソアー</t>
  </si>
  <si>
    <t>さんしゃいんケアサービス希望が丘</t>
  </si>
  <si>
    <t>株式会社はまリハ</t>
  </si>
  <si>
    <t>はまリハケアプランセンター若葉台</t>
  </si>
  <si>
    <t>ミモザ株式会社</t>
  </si>
  <si>
    <t>ミモザヘルパーステーション横浜霧が丘</t>
  </si>
  <si>
    <t>特定非営利活動法人　ワーカーズ・コレクティブ　たすけあい　せや</t>
  </si>
  <si>
    <t>ＮＰＯ法人　ワーカーズ・コレクティブ　たすけあい　せや</t>
  </si>
  <si>
    <t>からし菜居宅介護</t>
  </si>
  <si>
    <t>合同会社弁慶</t>
  </si>
  <si>
    <t>にじたろう居宅介護</t>
  </si>
  <si>
    <t>横浜市野七里地域ケアプラザ</t>
  </si>
  <si>
    <t>医療法人社団協友会</t>
  </si>
  <si>
    <t>医療法人社団協友会　リハビリポート横浜　指定居宅介護支援事業所</t>
  </si>
  <si>
    <t>フランスベッド株式会社　メディカル青葉営業所</t>
  </si>
  <si>
    <t>ゆめふる美しが丘店</t>
  </si>
  <si>
    <t>合同会社パークスフロントケア</t>
  </si>
  <si>
    <t>パークスフロントケア</t>
  </si>
  <si>
    <t>医療法人社団　山本記念会</t>
  </si>
  <si>
    <t>ケアステーションすみれが丘</t>
  </si>
  <si>
    <t>ＳＯＭＰＯケア株式会社</t>
  </si>
  <si>
    <t>SOMPOケア　いずみ中央　訪問介護</t>
  </si>
  <si>
    <t>有限会社わらび</t>
  </si>
  <si>
    <t>わらび接骨院デイサービスセンター</t>
  </si>
  <si>
    <t>CHASE　CLUB　日吉</t>
  </si>
  <si>
    <t>あおばメデイカルケア株式会社</t>
  </si>
  <si>
    <t>らいおんハートリハビリ温泉デイサービスあおば笠間</t>
  </si>
  <si>
    <t>株式会社　マルプ</t>
  </si>
  <si>
    <t>茶話本舗デイサービス新上山</t>
  </si>
  <si>
    <t>地域密着型通所介護</t>
  </si>
  <si>
    <t>小規模多機能型居宅介護　ぼやあ樹　神大寺</t>
  </si>
  <si>
    <t>小規模多機能型居宅介護</t>
  </si>
  <si>
    <t>介護予防小規模多機能型居宅介護</t>
  </si>
  <si>
    <t>小規模多機能型居宅介護　ぼやあ樹　新子安</t>
  </si>
  <si>
    <t>医療法人社団　平平會</t>
  </si>
  <si>
    <t>グループホーム　ふぁいと永田</t>
  </si>
  <si>
    <t>認知症対応型共同生活介護</t>
  </si>
  <si>
    <t>介護予防認知症対応型共同生活介護</t>
  </si>
  <si>
    <t>デイサービス陽だまり</t>
  </si>
  <si>
    <t>認知症対応型通所介護</t>
  </si>
  <si>
    <t>介護予防認知症対応型通所介護</t>
  </si>
  <si>
    <t>有限会社　スマイル介護サービス</t>
  </si>
  <si>
    <t>デイサロンすまいる</t>
  </si>
  <si>
    <t>医療法人光陽会</t>
  </si>
  <si>
    <t>グループホーム　磯子</t>
  </si>
  <si>
    <t>悠ケア24</t>
  </si>
  <si>
    <t>定期巡回・随時対応型訪問介護看護</t>
  </si>
  <si>
    <t>ウォーターワンデイサービス株式会社</t>
  </si>
  <si>
    <t>一織庵今宿</t>
  </si>
  <si>
    <t>グループホーム　やすらぎ</t>
  </si>
  <si>
    <t>小規模多機能型居宅介護　しょうぶ</t>
  </si>
  <si>
    <t>有限会社　横浜ソフトケアサービスセンター</t>
  </si>
  <si>
    <t>フレンディ本宿</t>
  </si>
  <si>
    <t>コスモス長津田</t>
  </si>
  <si>
    <t>グループホームみんなの家　横浜金が谷</t>
  </si>
  <si>
    <t>グループホーム　磯風の謡</t>
  </si>
  <si>
    <t>株式会社　保健科学研究所</t>
  </si>
  <si>
    <t>グループホーム　本牧つばき園</t>
  </si>
  <si>
    <t>株式会社　カスタムメディカル研究所</t>
  </si>
  <si>
    <t>スカイホーム　湘南</t>
  </si>
  <si>
    <t>スカイホーム横浜</t>
  </si>
  <si>
    <t>株式会社ＬＩＬＹ</t>
  </si>
  <si>
    <t>デイサービス　にじいろ　峰岡</t>
  </si>
  <si>
    <t>ウォーターケア横浜株式会社</t>
  </si>
  <si>
    <t>一織庵金沢文庫東</t>
  </si>
  <si>
    <t>横浜市福祉サービス協会　訪問介護看護いずみ</t>
  </si>
  <si>
    <t>夜間対応型訪問介護</t>
  </si>
  <si>
    <t>横浜市福祉サービス協会　訪問介護看護せや</t>
  </si>
  <si>
    <t>横浜市福祉サービス協会　訪問介護看護みどり</t>
  </si>
  <si>
    <t>花物語ひよし</t>
  </si>
  <si>
    <t>看護小規模多機能　みのり大岡</t>
  </si>
  <si>
    <t>複合型サービス（看護小規模多機能型居宅介護）</t>
  </si>
  <si>
    <t>銀杏の大樹ケア24</t>
  </si>
  <si>
    <t>銀杏の大樹ヘルパーステーション</t>
  </si>
  <si>
    <t>銀鈴の詩ケア24</t>
  </si>
  <si>
    <t>銀鈴の詩ヘルパーステーション</t>
  </si>
  <si>
    <t>小規模多機能型居宅介護事業所　オリーブ</t>
  </si>
  <si>
    <t>医療法人　ＦＬＡＴＳ</t>
  </si>
  <si>
    <t>認知症対応型通所介護　ｂｉｒｄ　港南中央</t>
  </si>
  <si>
    <t>福祉クラブ生協Dayいのやま</t>
  </si>
  <si>
    <t>株式会社あゆみ</t>
  </si>
  <si>
    <t>複合型サービス事業所　アンジュ</t>
  </si>
  <si>
    <t>神奈川区</t>
  </si>
  <si>
    <t>アクセスケア</t>
    <phoneticPr fontId="18"/>
  </si>
  <si>
    <t>株式会社　コムラード</t>
  </si>
  <si>
    <t>もえぎケアセンター下倉田</t>
  </si>
  <si>
    <t>株式会社ボンズコミュニケーション</t>
  </si>
  <si>
    <t>ｗａｋｕｗａｋｕファミリー　ＧＥＮＫＩ長津田</t>
  </si>
  <si>
    <t>グループホーム　泉の郷</t>
  </si>
  <si>
    <t>小規模多機能型居宅介護　こでまり</t>
  </si>
  <si>
    <t>株式会社エクセレントケアシステム</t>
  </si>
  <si>
    <t>グループホーム　エクセレント北寺尾アネックス</t>
  </si>
  <si>
    <t>デイサービス　いこい家　西横浜</t>
  </si>
  <si>
    <t>小規模多機能型居宅介護　ひなげし</t>
  </si>
  <si>
    <t>フルライフ保土ヶ谷</t>
  </si>
  <si>
    <t>ツクイ横浜保土ヶ谷グループホーム</t>
  </si>
  <si>
    <t>株式会社PEOPABLE</t>
  </si>
  <si>
    <t>デイサービスコトコト初音ケ丘</t>
  </si>
  <si>
    <t>横浜市福祉サービス協会　訪問介護看護いそご</t>
  </si>
  <si>
    <t>ツクイ横浜大久保グループホーム</t>
  </si>
  <si>
    <t>株式会社リビングプラットフォームケア</t>
  </si>
  <si>
    <t>グループホーム　ライブラリ横浜日野</t>
  </si>
  <si>
    <t>有限会社NOAH</t>
  </si>
  <si>
    <t>Ｓｅａｓｏｎ　Ｃａｆｅ</t>
  </si>
  <si>
    <t>花物語みどり</t>
  </si>
  <si>
    <t>花物語ふじがおか</t>
  </si>
  <si>
    <t>わかたけ ２４ケアステーション 青葉</t>
  </si>
  <si>
    <t>わかたけ ナイトケアステーション 青葉</t>
  </si>
  <si>
    <t>一般社団法人　横浜市都筑区医師会</t>
  </si>
  <si>
    <t>都筑区医師会24時間在宅ケアステーション</t>
  </si>
  <si>
    <t>横浜市名瀬地域ケアプラザ　地域包括支援センター</t>
  </si>
  <si>
    <t>介護予防支援</t>
  </si>
  <si>
    <t>ビオラ市ケ尾地域ケアプラザ</t>
  </si>
  <si>
    <t>医療生協かながわ生活協同組合中田診療所</t>
  </si>
  <si>
    <t>社会福祉法人　幸済会</t>
  </si>
  <si>
    <t>高齢者グループホーム　三幸の園</t>
  </si>
  <si>
    <t>社会福祉法人　フェローズ</t>
  </si>
  <si>
    <t>フェローズガーデン獅子ケ谷</t>
  </si>
  <si>
    <t>社会福祉法人　緑峰会</t>
  </si>
  <si>
    <t>横浜市日吉本町地域ケアプラザ</t>
  </si>
  <si>
    <t>花物語おんだ</t>
  </si>
  <si>
    <t>隅田興業　株式会社</t>
  </si>
  <si>
    <t>わが家　３号館</t>
  </si>
  <si>
    <t>デイサービス　いこい家　富岡</t>
  </si>
  <si>
    <t>デイサービスセンターシャローム横浜</t>
  </si>
  <si>
    <t>グループホーム風の生活館</t>
  </si>
  <si>
    <t>グループホーム都筑の春</t>
  </si>
  <si>
    <t>横浜市馬場地域ケアプラザ</t>
  </si>
  <si>
    <t>グループホーム　みのり</t>
  </si>
  <si>
    <t>デイサービスひなた</t>
  </si>
  <si>
    <t>デイサービスセンター　三幸の園</t>
    <phoneticPr fontId="18"/>
  </si>
  <si>
    <t>特定非営利活動法人　のぞみ</t>
  </si>
  <si>
    <t>のぞみの家</t>
  </si>
  <si>
    <t>社会福祉法人　朋友会</t>
  </si>
  <si>
    <t>グループホーム　朋友</t>
  </si>
  <si>
    <t>株式会社　フクイカイ</t>
  </si>
  <si>
    <t>カルフ</t>
  </si>
  <si>
    <t>小規模多機能　地域の絆　横浜</t>
  </si>
  <si>
    <t>グループホーム　地域の絆　横浜</t>
  </si>
  <si>
    <t>社会福祉法人　清光会</t>
  </si>
  <si>
    <t>横浜市仏向地域ケアプラザ</t>
  </si>
  <si>
    <t>オクセン</t>
  </si>
  <si>
    <t>花物語とつか南</t>
  </si>
  <si>
    <t>特定非営利活動法人　梓岳福祉会</t>
  </si>
  <si>
    <t>サン・フローラ上白根</t>
  </si>
  <si>
    <t>花物語あさひ</t>
  </si>
  <si>
    <t>横浜市鴨居地域ケアプラザ</t>
  </si>
  <si>
    <t>もえぎケアセンター若竹</t>
  </si>
  <si>
    <t>株式会社　オーフィング・リッジ</t>
  </si>
  <si>
    <t>デイサービスさぼてんの花２号館</t>
  </si>
  <si>
    <t>株式会社　横浜メディカルケア</t>
  </si>
  <si>
    <t>戸塚共立リハビリデイサービス 泉</t>
  </si>
  <si>
    <t>グループホーム　ふぁいと南山田</t>
  </si>
  <si>
    <t>デイサービス　にじいろ　浅間町</t>
  </si>
  <si>
    <t>株式会社ジェイスカイ</t>
  </si>
  <si>
    <t>デイサービスかけはし東永谷</t>
  </si>
  <si>
    <t>社会福祉法人　ふじ寿か会</t>
  </si>
  <si>
    <t>社会福祉法人　ふじ寿か会　高齢者グループホームふじの里</t>
  </si>
  <si>
    <t>グループホーム　クロスハート田谷・栄</t>
  </si>
  <si>
    <t>社会福祉法人　豊笑会</t>
  </si>
  <si>
    <t>弥生台グループホーム</t>
  </si>
  <si>
    <t>グループホーム　泉の郷上飯田</t>
  </si>
  <si>
    <t>社会福祉法人　青葉福祉学院</t>
  </si>
  <si>
    <t>グループホーム　万寿の森</t>
  </si>
  <si>
    <t>株式会社ソーシエ</t>
  </si>
  <si>
    <t>シェフズデイサービス青葉</t>
  </si>
  <si>
    <t>医療法人　活人会</t>
  </si>
  <si>
    <t>高齢者グループホーム　横浜はつらつ</t>
  </si>
  <si>
    <t>株式会社　よこはま夢倶楽部</t>
  </si>
  <si>
    <t>株式会社よこはま夢倶楽部　グループホーム夢観</t>
  </si>
  <si>
    <t>横浜市山下地域ケアプラザ</t>
  </si>
  <si>
    <t>デイサービス　ココファン横浜鶴見</t>
  </si>
  <si>
    <t>医療法人　ゆりの会</t>
  </si>
  <si>
    <t>グループホーム　ゆり苑</t>
  </si>
  <si>
    <t>株式会社若葉ケアサポート</t>
  </si>
  <si>
    <t>デイサービス　あかね台</t>
  </si>
  <si>
    <t>社会福祉法人龍岡会</t>
  </si>
  <si>
    <t>青葉ヒルズ</t>
  </si>
  <si>
    <t>小規模多機能型居宅介護　ひめゆり</t>
  </si>
  <si>
    <t>株式会社　メディカルケアシステム</t>
  </si>
  <si>
    <t>グループホームちいさな手横浜つるみ</t>
    <phoneticPr fontId="18"/>
  </si>
  <si>
    <t>一般社団法人横浜市西区医師会</t>
  </si>
  <si>
    <t>ナーシングホームはまあかり</t>
  </si>
  <si>
    <t>一織庵別所</t>
  </si>
  <si>
    <t>グループホーム若草の丘</t>
  </si>
  <si>
    <t>小規模多機能フェローズしのはら</t>
  </si>
  <si>
    <t>フェローズガーデン篠原</t>
  </si>
  <si>
    <t>グループホームやまぶき</t>
  </si>
  <si>
    <t>オセアンケアワーク株式会社</t>
  </si>
  <si>
    <t>オセアンビクトリア南戸塚</t>
  </si>
  <si>
    <t>有限会社　しおさい</t>
  </si>
  <si>
    <t>グループホーム港南</t>
  </si>
  <si>
    <t>一織庵横浜港南台</t>
  </si>
  <si>
    <t>株式会社　ちとせ</t>
  </si>
  <si>
    <t>ほほえみ倶楽部</t>
  </si>
  <si>
    <t>グループホームほのぼの</t>
  </si>
  <si>
    <t>ニチイケアセンター長沼町</t>
  </si>
  <si>
    <t>社会福祉法人　愛成会</t>
  </si>
  <si>
    <t>花笑み愛成</t>
  </si>
  <si>
    <t>株式会社マイルストーン</t>
  </si>
  <si>
    <t>株式会社千寿</t>
  </si>
  <si>
    <t>はなはな山手館</t>
  </si>
  <si>
    <t>デイサービス港南の丘</t>
  </si>
  <si>
    <t>健康さんでい・上大岡</t>
  </si>
  <si>
    <t>通所型サービス（独自）</t>
  </si>
  <si>
    <t>動ｉｎｇ　Ｄａｙ　天王町</t>
    <phoneticPr fontId="18"/>
  </si>
  <si>
    <t>（提出期限：2026年１月末日）</t>
    <rPh sb="13" eb="14">
      <t>マツ</t>
    </rPh>
    <phoneticPr fontId="18"/>
  </si>
  <si>
    <t>（提出期限：2026年2月末日）</t>
    <rPh sb="13" eb="14">
      <t>マツ</t>
    </rPh>
    <phoneticPr fontId="18"/>
  </si>
  <si>
    <t>（提出期限　2026年４月末日）</t>
    <rPh sb="1" eb="5">
      <t>テイシュツキゲン</t>
    </rPh>
    <rPh sb="10" eb="11">
      <t>ネン</t>
    </rPh>
    <rPh sb="12" eb="13">
      <t>ガツ</t>
    </rPh>
    <rPh sb="13" eb="14">
      <t>マツ</t>
    </rPh>
    <rPh sb="14" eb="15">
      <t>ニチ</t>
    </rPh>
    <phoneticPr fontId="18"/>
  </si>
  <si>
    <t>（提出期限　2026年３月末日）</t>
    <rPh sb="1" eb="5">
      <t>テイシュツキゲン</t>
    </rPh>
    <rPh sb="10" eb="11">
      <t>ネン</t>
    </rPh>
    <rPh sb="12" eb="13">
      <t>ガツ</t>
    </rPh>
    <rPh sb="13" eb="14">
      <t>マツ</t>
    </rPh>
    <rPh sb="14" eb="15">
      <t>ニチ</t>
    </rPh>
    <phoneticPr fontId="18"/>
  </si>
  <si>
    <t>（提出期限　2026年５月末日）</t>
    <rPh sb="1" eb="5">
      <t>テイシュツキゲン</t>
    </rPh>
    <rPh sb="10" eb="11">
      <t>ネン</t>
    </rPh>
    <rPh sb="12" eb="13">
      <t>ガツ</t>
    </rPh>
    <rPh sb="13" eb="14">
      <t>マツ</t>
    </rPh>
    <rPh sb="14" eb="15">
      <t>ニチ</t>
    </rPh>
    <phoneticPr fontId="18"/>
  </si>
  <si>
    <t>（提出期限　2026年６月末日）</t>
    <rPh sb="1" eb="5">
      <t>テイシュツキゲン</t>
    </rPh>
    <rPh sb="10" eb="11">
      <t>ネン</t>
    </rPh>
    <rPh sb="12" eb="13">
      <t>ガツ</t>
    </rPh>
    <rPh sb="13" eb="14">
      <t>マツ</t>
    </rPh>
    <rPh sb="14" eb="15">
      <t>ニチ</t>
    </rPh>
    <phoneticPr fontId="18"/>
  </si>
  <si>
    <t>（提出期限　2026年７月末日）</t>
    <rPh sb="1" eb="5">
      <t>テイシュツキゲン</t>
    </rPh>
    <rPh sb="10" eb="11">
      <t>ネン</t>
    </rPh>
    <rPh sb="12" eb="13">
      <t>ガツ</t>
    </rPh>
    <rPh sb="13" eb="14">
      <t>マツ</t>
    </rPh>
    <rPh sb="14" eb="15">
      <t>ニチ</t>
    </rPh>
    <phoneticPr fontId="18"/>
  </si>
  <si>
    <t>（提出期限　2026年８月末日）</t>
    <rPh sb="1" eb="5">
      <t>テイシュツキゲン</t>
    </rPh>
    <rPh sb="10" eb="11">
      <t>ネン</t>
    </rPh>
    <rPh sb="12" eb="13">
      <t>ガツ</t>
    </rPh>
    <rPh sb="13" eb="14">
      <t>マツ</t>
    </rPh>
    <rPh sb="14" eb="15">
      <t>ニチ</t>
    </rPh>
    <phoneticPr fontId="18"/>
  </si>
  <si>
    <t>（提出期限　2026年９月末日）</t>
    <rPh sb="1" eb="5">
      <t>テイシュツキゲン</t>
    </rPh>
    <rPh sb="10" eb="11">
      <t>ネン</t>
    </rPh>
    <rPh sb="12" eb="13">
      <t>ガツ</t>
    </rPh>
    <rPh sb="13" eb="14">
      <t>マツ</t>
    </rPh>
    <rPh sb="14" eb="15">
      <t>ニチ</t>
    </rPh>
    <phoneticPr fontId="18"/>
  </si>
  <si>
    <t>（提出期限　2026年10月末日）</t>
    <rPh sb="1" eb="5">
      <t>テイシュツキゲン</t>
    </rPh>
    <rPh sb="10" eb="11">
      <t>ネン</t>
    </rPh>
    <rPh sb="13" eb="14">
      <t>ガツ</t>
    </rPh>
    <rPh sb="14" eb="15">
      <t>マツ</t>
    </rPh>
    <rPh sb="15" eb="16">
      <t>ニチ</t>
    </rPh>
    <phoneticPr fontId="18"/>
  </si>
  <si>
    <t>（提出期限　2026年11月末日）</t>
    <rPh sb="1" eb="5">
      <t>テイシュツキゲン</t>
    </rPh>
    <rPh sb="10" eb="11">
      <t>ネン</t>
    </rPh>
    <rPh sb="13" eb="14">
      <t>ガツ</t>
    </rPh>
    <rPh sb="14" eb="15">
      <t>マツ</t>
    </rPh>
    <rPh sb="15" eb="16">
      <t>ニチ</t>
    </rPh>
    <phoneticPr fontId="18"/>
  </si>
  <si>
    <t>（提出期限　2026年12月末日）</t>
    <rPh sb="1" eb="5">
      <t>テイシュツキゲン</t>
    </rPh>
    <rPh sb="10" eb="11">
      <t>ネン</t>
    </rPh>
    <rPh sb="13" eb="14">
      <t>ガツ</t>
    </rPh>
    <rPh sb="14" eb="15">
      <t>マツ</t>
    </rPh>
    <rPh sb="15" eb="16">
      <t>ニチ</t>
    </rPh>
    <phoneticPr fontId="18"/>
  </si>
  <si>
    <t>ハートテック　六角橋</t>
    <phoneticPr fontId="18"/>
  </si>
  <si>
    <t>デイサービス　コスモス</t>
    <phoneticPr fontId="18"/>
  </si>
  <si>
    <t>かがやきデイサービス横浜長沼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</si>
</sst>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&quot;（提出期限：&quot;yyyy&quot;年&quot;\ m&quot;月&quot;\ d&quot;日&quot;&quot;）&quot;;@"/>
  </numFmts>
  <fonts count="4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b/>
      <sz val="18"/>
      <name val="ＭＳ ゴシック"/>
      <family val="3"/>
      <charset val="128"/>
    </font>
    <font>
      <b/>
      <sz val="18"/>
      <color rgb="FFFF000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u/>
      <sz val="12"/>
      <name val="ＭＳ ゴシック"/>
      <family val="3"/>
      <charset val="128"/>
    </font>
    <font>
      <b/>
      <sz val="12"/>
      <color indexed="17"/>
      <name val="ＭＳ 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u/>
      <sz val="12"/>
      <color theme="10"/>
      <name val="ＭＳ ゴシック"/>
      <family val="3"/>
      <charset val="128"/>
    </font>
    <font>
      <sz val="11"/>
      <color rgb="FF0070C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rgb="FF0070C0"/>
      <name val="ＭＳ Ｐゴシック"/>
      <family val="3"/>
      <charset val="128"/>
    </font>
    <font>
      <sz val="12"/>
      <color rgb="FF0070C0"/>
      <name val="ＭＳ ゴシック"/>
      <family val="3"/>
      <charset val="128"/>
    </font>
    <font>
      <b/>
      <sz val="22"/>
      <color rgb="FF0070C0"/>
      <name val="ＭＳ ゴシック"/>
      <family val="3"/>
      <charset val="128"/>
    </font>
    <font>
      <b/>
      <sz val="20"/>
      <color rgb="FF0070C0"/>
      <name val="ＭＳ ゴシック"/>
      <family val="3"/>
      <charset val="128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20"/>
      <color rgb="FFFF0000"/>
      <name val="ＭＳ ゴシック"/>
      <family val="3"/>
      <charset val="128"/>
    </font>
    <font>
      <sz val="11"/>
      <color rgb="FF0070C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rgb="FF0070C0"/>
      <name val="游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/>
        <bgColor theme="5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5" tint="0.39997558519241921"/>
      </top>
      <bottom/>
      <diagonal/>
    </border>
    <border>
      <left/>
      <right style="thin">
        <color theme="5" tint="0.39997558519241921"/>
      </right>
      <top style="thin">
        <color theme="5" tint="0.39997558519241921"/>
      </top>
      <bottom/>
      <diagonal/>
    </border>
    <border>
      <left style="thin">
        <color theme="5" tint="0.39997558519241921"/>
      </left>
      <right/>
      <top style="thin">
        <color theme="5" tint="0.39997558519241921"/>
      </top>
      <bottom/>
      <diagonal/>
    </border>
    <border>
      <left/>
      <right/>
      <top style="thin">
        <color theme="5" tint="0.59999389629810485"/>
      </top>
      <bottom/>
      <diagonal/>
    </border>
    <border>
      <left/>
      <right style="thin">
        <color theme="5" tint="0.39997558519241921"/>
      </right>
      <top style="thin">
        <color theme="5" tint="0.59999389629810485"/>
      </top>
      <bottom/>
      <diagonal/>
    </border>
    <border>
      <left/>
      <right style="thin">
        <color theme="5" tint="0.39997558519241921"/>
      </right>
      <top/>
      <bottom/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  <xf numFmtId="0" fontId="30" fillId="0" borderId="0" applyNumberForma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22" fillId="33" borderId="0" xfId="42" applyFont="1" applyFill="1" applyAlignment="1">
      <alignment vertical="center" shrinkToFit="1"/>
    </xf>
    <xf numFmtId="0" fontId="22" fillId="33" borderId="0" xfId="42" applyFont="1" applyFill="1">
      <alignment vertical="center"/>
    </xf>
    <xf numFmtId="0" fontId="25" fillId="33" borderId="0" xfId="42" applyFont="1" applyFill="1" applyAlignment="1">
      <alignment horizontal="left" vertical="center"/>
    </xf>
    <xf numFmtId="0" fontId="23" fillId="33" borderId="0" xfId="42" applyFont="1" applyFill="1" applyAlignment="1">
      <alignment horizontal="left" vertical="center"/>
    </xf>
    <xf numFmtId="0" fontId="25" fillId="33" borderId="0" xfId="42" applyFont="1" applyFill="1">
      <alignment vertical="center"/>
    </xf>
    <xf numFmtId="0" fontId="13" fillId="34" borderId="11" xfId="0" applyFont="1" applyFill="1" applyBorder="1">
      <alignment vertical="center"/>
    </xf>
    <xf numFmtId="0" fontId="13" fillId="34" borderId="12" xfId="0" applyFont="1" applyFill="1" applyBorder="1">
      <alignment vertical="center"/>
    </xf>
    <xf numFmtId="0" fontId="13" fillId="34" borderId="13" xfId="0" applyFont="1" applyFill="1" applyBorder="1">
      <alignment vertical="center"/>
    </xf>
    <xf numFmtId="0" fontId="37" fillId="33" borderId="0" xfId="42" applyFont="1" applyFill="1" applyAlignment="1">
      <alignment vertical="center" shrinkToFit="1"/>
    </xf>
    <xf numFmtId="0" fontId="0" fillId="35" borderId="0" xfId="0" applyFill="1">
      <alignment vertical="center"/>
    </xf>
    <xf numFmtId="0" fontId="32" fillId="0" borderId="13" xfId="0" applyFont="1" applyBorder="1">
      <alignment vertical="center"/>
    </xf>
    <xf numFmtId="0" fontId="32" fillId="0" borderId="11" xfId="0" applyFont="1" applyBorder="1">
      <alignment vertical="center"/>
    </xf>
    <xf numFmtId="0" fontId="33" fillId="0" borderId="11" xfId="0" applyFont="1" applyBorder="1">
      <alignment vertical="center"/>
    </xf>
    <xf numFmtId="0" fontId="33" fillId="0" borderId="11" xfId="0" applyFont="1" applyBorder="1" applyAlignment="1">
      <alignment vertical="center" wrapText="1"/>
    </xf>
    <xf numFmtId="14" fontId="33" fillId="0" borderId="12" xfId="0" applyNumberFormat="1" applyFont="1" applyBorder="1">
      <alignment vertical="center"/>
    </xf>
    <xf numFmtId="0" fontId="22" fillId="0" borderId="11" xfId="42" applyFont="1" applyBorder="1" applyAlignment="1">
      <alignment vertical="center" wrapText="1"/>
    </xf>
    <xf numFmtId="0" fontId="35" fillId="0" borderId="13" xfId="0" applyFont="1" applyBorder="1">
      <alignment vertical="center"/>
    </xf>
    <xf numFmtId="0" fontId="33" fillId="0" borderId="14" xfId="0" applyFont="1" applyBorder="1" applyAlignment="1">
      <alignment vertical="center" wrapText="1"/>
    </xf>
    <xf numFmtId="0" fontId="22" fillId="0" borderId="14" xfId="42" applyFont="1" applyBorder="1" applyAlignment="1">
      <alignment vertical="center" wrapText="1"/>
    </xf>
    <xf numFmtId="0" fontId="33" fillId="0" borderId="0" xfId="0" applyFont="1" applyAlignment="1">
      <alignment vertical="center" wrapText="1"/>
    </xf>
    <xf numFmtId="14" fontId="0" fillId="0" borderId="0" xfId="0" applyNumberFormat="1">
      <alignment vertical="center"/>
    </xf>
    <xf numFmtId="0" fontId="22" fillId="0" borderId="0" xfId="42" applyFont="1" applyAlignment="1">
      <alignment vertical="center" wrapText="1"/>
    </xf>
    <xf numFmtId="0" fontId="34" fillId="0" borderId="11" xfId="0" applyFont="1" applyBorder="1">
      <alignment vertical="center"/>
    </xf>
    <xf numFmtId="0" fontId="33" fillId="0" borderId="0" xfId="0" applyFont="1">
      <alignment vertical="center"/>
    </xf>
    <xf numFmtId="14" fontId="33" fillId="0" borderId="0" xfId="0" applyNumberFormat="1" applyFont="1" applyAlignment="1">
      <alignment vertical="center" wrapText="1"/>
    </xf>
    <xf numFmtId="14" fontId="33" fillId="0" borderId="16" xfId="0" applyNumberFormat="1" applyFont="1" applyBorder="1">
      <alignment vertical="center"/>
    </xf>
    <xf numFmtId="0" fontId="38" fillId="0" borderId="11" xfId="42" applyFont="1" applyBorder="1" applyAlignment="1">
      <alignment vertical="center" wrapText="1"/>
    </xf>
    <xf numFmtId="0" fontId="39" fillId="0" borderId="0" xfId="0" applyFont="1">
      <alignment vertical="center"/>
    </xf>
    <xf numFmtId="14" fontId="40" fillId="0" borderId="12" xfId="0" applyNumberFormat="1" applyFont="1" applyBorder="1">
      <alignment vertical="center"/>
    </xf>
    <xf numFmtId="0" fontId="38" fillId="0" borderId="0" xfId="42" applyFont="1" applyAlignment="1">
      <alignment vertical="center" wrapText="1"/>
    </xf>
    <xf numFmtId="14" fontId="40" fillId="0" borderId="16" xfId="0" applyNumberFormat="1" applyFont="1" applyBorder="1">
      <alignment vertical="center"/>
    </xf>
    <xf numFmtId="14" fontId="39" fillId="0" borderId="0" xfId="0" applyNumberFormat="1" applyFont="1">
      <alignment vertical="center"/>
    </xf>
    <xf numFmtId="0" fontId="40" fillId="0" borderId="11" xfId="0" applyFont="1" applyBorder="1" applyAlignment="1">
      <alignment vertical="center" wrapText="1"/>
    </xf>
    <xf numFmtId="0" fontId="40" fillId="0" borderId="0" xfId="0" applyFont="1" applyAlignment="1">
      <alignment vertical="center" wrapText="1"/>
    </xf>
    <xf numFmtId="0" fontId="42" fillId="0" borderId="13" xfId="0" applyFont="1" applyBorder="1">
      <alignment vertical="center"/>
    </xf>
    <xf numFmtId="0" fontId="40" fillId="0" borderId="11" xfId="0" applyFont="1" applyBorder="1">
      <alignment vertical="center"/>
    </xf>
    <xf numFmtId="0" fontId="38" fillId="0" borderId="11" xfId="0" applyFont="1" applyBorder="1" applyAlignment="1">
      <alignment vertical="center" wrapText="1"/>
    </xf>
    <xf numFmtId="0" fontId="40" fillId="0" borderId="14" xfId="0" applyFont="1" applyBorder="1">
      <alignment vertical="center"/>
    </xf>
    <xf numFmtId="0" fontId="40" fillId="0" borderId="14" xfId="0" applyFont="1" applyBorder="1" applyAlignment="1">
      <alignment vertical="center" wrapText="1"/>
    </xf>
    <xf numFmtId="14" fontId="40" fillId="0" borderId="15" xfId="0" applyNumberFormat="1" applyFont="1" applyBorder="1">
      <alignment vertical="center"/>
    </xf>
    <xf numFmtId="14" fontId="40" fillId="0" borderId="11" xfId="0" applyNumberFormat="1" applyFont="1" applyBorder="1" applyAlignment="1">
      <alignment vertical="center" wrapText="1"/>
    </xf>
    <xf numFmtId="0" fontId="40" fillId="0" borderId="0" xfId="0" applyFont="1">
      <alignment vertical="center"/>
    </xf>
    <xf numFmtId="0" fontId="38" fillId="0" borderId="0" xfId="0" applyFont="1" applyAlignment="1">
      <alignment vertical="center" wrapText="1"/>
    </xf>
    <xf numFmtId="14" fontId="40" fillId="0" borderId="0" xfId="0" applyNumberFormat="1" applyFont="1" applyAlignment="1">
      <alignment vertical="center" wrapText="1"/>
    </xf>
    <xf numFmtId="0" fontId="38" fillId="33" borderId="0" xfId="42" applyFont="1" applyFill="1">
      <alignment vertical="center"/>
    </xf>
    <xf numFmtId="14" fontId="40" fillId="0" borderId="0" xfId="0" applyNumberFormat="1" applyFont="1">
      <alignment vertical="center"/>
    </xf>
    <xf numFmtId="0" fontId="43" fillId="0" borderId="0" xfId="0" applyFont="1">
      <alignment vertical="center"/>
    </xf>
    <xf numFmtId="0" fontId="35" fillId="0" borderId="11" xfId="0" applyFont="1" applyBorder="1">
      <alignment vertical="center"/>
    </xf>
    <xf numFmtId="14" fontId="43" fillId="0" borderId="0" xfId="0" applyNumberFormat="1" applyFont="1">
      <alignment vertical="center"/>
    </xf>
    <xf numFmtId="14" fontId="33" fillId="0" borderId="14" xfId="0" applyNumberFormat="1" applyFont="1" applyBorder="1" applyAlignment="1">
      <alignment vertical="center" wrapText="1"/>
    </xf>
    <xf numFmtId="14" fontId="40" fillId="0" borderId="14" xfId="0" applyNumberFormat="1" applyFont="1" applyBorder="1" applyAlignment="1">
      <alignment vertical="center" wrapText="1"/>
    </xf>
    <xf numFmtId="0" fontId="44" fillId="0" borderId="13" xfId="0" applyFont="1" applyBorder="1">
      <alignment vertical="center"/>
    </xf>
    <xf numFmtId="0" fontId="0" fillId="0" borderId="0" xfId="0" applyAlignment="1">
      <alignment vertical="center" shrinkToFit="1"/>
    </xf>
    <xf numFmtId="14" fontId="0" fillId="0" borderId="0" xfId="0" applyNumberFormat="1" applyAlignment="1">
      <alignment vertical="center" shrinkToFit="1"/>
    </xf>
    <xf numFmtId="0" fontId="40" fillId="33" borderId="11" xfId="0" applyFont="1" applyFill="1" applyBorder="1" applyAlignment="1">
      <alignment vertical="center" wrapText="1"/>
    </xf>
    <xf numFmtId="0" fontId="30" fillId="33" borderId="0" xfId="43" applyFill="1" applyAlignment="1">
      <alignment horizontal="left" vertical="center" wrapText="1"/>
    </xf>
    <xf numFmtId="0" fontId="31" fillId="33" borderId="0" xfId="43" applyFont="1" applyFill="1" applyAlignment="1">
      <alignment horizontal="left" vertical="center" wrapText="1"/>
    </xf>
    <xf numFmtId="0" fontId="36" fillId="33" borderId="0" xfId="42" applyFont="1" applyFill="1" applyAlignment="1">
      <alignment horizontal="center" vertical="center" shrinkToFit="1"/>
    </xf>
    <xf numFmtId="176" fontId="20" fillId="33" borderId="10" xfId="42" applyNumberFormat="1" applyFont="1" applyFill="1" applyBorder="1" applyAlignment="1">
      <alignment horizontal="left" vertical="center" shrinkToFit="1"/>
    </xf>
    <xf numFmtId="177" fontId="21" fillId="33" borderId="10" xfId="42" applyNumberFormat="1" applyFont="1" applyFill="1" applyBorder="1" applyAlignment="1">
      <alignment horizontal="center" vertical="center" shrinkToFit="1"/>
    </xf>
    <xf numFmtId="0" fontId="23" fillId="33" borderId="0" xfId="42" applyFont="1" applyFill="1" applyAlignment="1">
      <alignment horizontal="left" vertical="center"/>
    </xf>
    <xf numFmtId="177" fontId="41" fillId="33" borderId="10" xfId="42" applyNumberFormat="1" applyFont="1" applyFill="1" applyBorder="1" applyAlignment="1">
      <alignment horizontal="left" vertical="center" shrinkToFi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3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A000000}"/>
    <cellStyle name="良い" xfId="6" builtinId="26" customBuiltin="1"/>
  </cellStyles>
  <dxfs count="19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numFmt numFmtId="19" formatCode="yyyy/m/d"/>
      <fill>
        <patternFill patternType="none">
          <fgColor indexed="64"/>
          <bgColor indexed="65"/>
        </patternFill>
      </fill>
      <border diagonalUp="0" diagonalDown="0">
        <left/>
        <right style="thin">
          <color theme="5" tint="0.39997558519241921"/>
        </right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5999938962981048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70C0"/>
        <name val="ＭＳ ゴシック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5" tint="0.39997558519241921"/>
        </left>
        <right/>
        <top style="thin">
          <color theme="5" tint="0.3999755851924192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scheme val="minor"/>
      </font>
      <fill>
        <patternFill patternType="solid">
          <fgColor theme="5"/>
          <bgColor theme="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numFmt numFmtId="19" formatCode="yyyy/m/d"/>
      <fill>
        <patternFill patternType="none">
          <fgColor indexed="64"/>
          <bgColor indexed="65"/>
        </patternFill>
      </fill>
      <border diagonalUp="0" diagonalDown="0">
        <left/>
        <right style="thin">
          <color theme="5" tint="0.39997558519241921"/>
        </right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5999938962981048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70C0"/>
        <name val="ＭＳ ゴシック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5" tint="0.39997558519241921"/>
        </left>
        <right/>
        <top style="thin">
          <color theme="5" tint="0.3999755851924192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scheme val="minor"/>
      </font>
      <fill>
        <patternFill patternType="solid">
          <fgColor theme="5"/>
          <bgColor theme="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numFmt numFmtId="19" formatCode="yyyy/m/d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5" tint="0.39997558519241921"/>
        </right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5999938962981048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ＭＳ ゴシック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5" tint="0.39997558519241921"/>
        </left>
        <right/>
        <top style="thin">
          <color theme="5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scheme val="minor"/>
      </font>
      <fill>
        <patternFill patternType="solid">
          <fgColor theme="5"/>
          <bgColor theme="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numFmt numFmtId="19" formatCode="yyyy/m/d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5" tint="0.39997558519241921"/>
        </right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70C0"/>
        <name val="ＭＳ Ｐゴシック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5" tint="0.39997558519241921"/>
        </top>
        <bottom/>
      </border>
    </dxf>
    <dxf>
      <border outline="0">
        <left style="thin">
          <color theme="5" tint="0.39997558519241921"/>
        </left>
        <right style="thin">
          <color theme="5" tint="0.39997558519241921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scheme val="minor"/>
      </font>
      <fill>
        <patternFill patternType="solid">
          <fgColor theme="5"/>
          <bgColor theme="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numFmt numFmtId="19" formatCode="yyyy/m/d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5" tint="0.39997558519241921"/>
        </right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ＭＳ ゴシック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5" tint="0.39997558519241921"/>
        </top>
        <bottom/>
      </border>
    </dxf>
    <dxf>
      <border outline="0">
        <left style="thin">
          <color theme="5" tint="0.39997558519241921"/>
        </left>
        <right style="thin">
          <color theme="5" tint="0.39997558519241921"/>
        </right>
        <bottom style="thin">
          <color theme="5" tint="0.5999938962981048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scheme val="minor"/>
      </font>
      <fill>
        <patternFill patternType="solid">
          <fgColor theme="5"/>
          <bgColor theme="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numFmt numFmtId="19" formatCode="yyyy/m/d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5" tint="0.39997558519241921"/>
        </right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70C0"/>
        <name val="ＭＳ ゴシック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5" tint="0.39997558519241921"/>
        </top>
        <bottom/>
      </border>
    </dxf>
    <dxf>
      <border outline="0">
        <left style="thin">
          <color theme="5" tint="0.39997558519241921"/>
        </left>
        <right style="thin">
          <color theme="5" tint="0.39997558519241921"/>
        </right>
      </border>
    </dxf>
    <dxf>
      <font>
        <strike val="0"/>
        <outline val="0"/>
        <shadow val="0"/>
        <u val="none"/>
        <vertAlign val="baseline"/>
        <sz val="1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scheme val="minor"/>
      </font>
      <fill>
        <patternFill patternType="solid">
          <fgColor theme="5"/>
          <bgColor theme="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numFmt numFmtId="19" formatCode="yyyy/m/d"/>
      <fill>
        <patternFill patternType="none">
          <fgColor indexed="64"/>
          <bgColor indexed="65"/>
        </patternFill>
      </fill>
      <border diagonalUp="0" diagonalDown="0">
        <left/>
        <right style="thin">
          <color theme="5" tint="0.39997558519241921"/>
        </right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ＭＳ ゴシック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border outline="0">
        <left style="thin">
          <color theme="5" tint="0.39997558519241921"/>
        </left>
        <right style="thin">
          <color theme="5" tint="0.39997558519241921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scheme val="minor"/>
      </font>
      <fill>
        <patternFill patternType="solid">
          <fgColor theme="5"/>
          <bgColor theme="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numFmt numFmtId="19" formatCode="yyyy/m/d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5" tint="0.39997558519241921"/>
        </right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ＭＳ ゴシック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5" tint="0.39997558519241921"/>
        </left>
        <right/>
        <top style="thin">
          <color theme="5" tint="0.39997558519241921"/>
        </top>
        <bottom/>
      </border>
    </dxf>
    <dxf>
      <border outline="0">
        <bottom style="thin">
          <color theme="5" tint="0.5999938962981048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scheme val="minor"/>
      </font>
      <fill>
        <patternFill patternType="solid">
          <fgColor theme="5"/>
          <bgColor theme="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numFmt numFmtId="19" formatCode="yyyy/m/d"/>
      <fill>
        <patternFill patternType="none">
          <fgColor indexed="64"/>
          <bgColor indexed="65"/>
        </patternFill>
      </fill>
      <border diagonalUp="0" diagonalDown="0">
        <left/>
        <right style="thin">
          <color theme="5" tint="0.39997558519241921"/>
        </right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ＭＳ ゴシック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5" tint="0.39997558519241921"/>
        </left>
        <right/>
        <top style="thin">
          <color theme="5" tint="0.39997558519241921"/>
        </top>
        <bottom/>
        <vertical/>
        <horizontal/>
      </border>
    </dxf>
    <dxf>
      <border outline="0">
        <bottom style="thin">
          <color theme="5" tint="0.5999938962981048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scheme val="minor"/>
      </font>
      <fill>
        <patternFill patternType="solid">
          <fgColor theme="5"/>
          <bgColor theme="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numFmt numFmtId="19" formatCode="yyyy/m/d"/>
      <fill>
        <patternFill patternType="none">
          <fgColor indexed="64"/>
          <bgColor indexed="65"/>
        </patternFill>
      </fill>
      <border diagonalUp="0" diagonalDown="0">
        <left/>
        <right style="thin">
          <color theme="5" tint="0.39997558519241921"/>
        </right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ＭＳ ゴシック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5" tint="0.39997558519241921"/>
        </left>
        <right/>
        <top style="thin">
          <color theme="5" tint="0.39997558519241921"/>
        </top>
        <bottom/>
        <vertical/>
        <horizontal/>
      </border>
    </dxf>
    <dxf>
      <border outline="0">
        <bottom style="thin">
          <color theme="5" tint="0.5999938962981048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scheme val="minor"/>
      </font>
      <fill>
        <patternFill patternType="solid">
          <fgColor theme="5"/>
          <bgColor theme="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numFmt numFmtId="19" formatCode="yyyy/m/d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5" tint="0.39997558519241921"/>
        </right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numFmt numFmtId="19" formatCode="yyyy/m/d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5" tint="0.39997558519241921"/>
        </right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5" tint="0.39997558519241921"/>
        </left>
        <right/>
        <top style="thin">
          <color theme="5" tint="0.39997558519241921"/>
        </top>
        <bottom/>
      </border>
    </dxf>
    <dxf>
      <border outline="0">
        <bottom style="thin">
          <color theme="5" tint="0.59999389629810485"/>
        </bottom>
      </border>
    </dxf>
    <dxf>
      <font>
        <strike val="0"/>
        <outline val="0"/>
        <shadow val="0"/>
        <vertAlign val="baseline"/>
        <name val="游ゴシック"/>
        <family val="3"/>
        <charset val="12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scheme val="minor"/>
      </font>
      <fill>
        <patternFill patternType="solid">
          <fgColor theme="5"/>
          <bgColor theme="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numFmt numFmtId="19" formatCode="yyyy/m/d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5" tint="0.39997558519241921"/>
        </right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70C0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5" tint="0.39997558519241921"/>
        </left>
        <right/>
        <top style="thin">
          <color theme="5" tint="0.39997558519241921"/>
        </top>
        <bottom/>
      </border>
    </dxf>
    <dxf>
      <border outline="0">
        <bottom style="thin">
          <color theme="5" tint="0.59999389629810485"/>
        </bottom>
      </border>
    </dxf>
    <dxf>
      <font>
        <strike val="0"/>
        <outline val="0"/>
        <shadow val="0"/>
        <u val="none"/>
        <vertAlign val="baseline"/>
        <sz val="12"/>
        <name val="游ゴシック"/>
        <family val="3"/>
        <charset val="12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scheme val="minor"/>
      </font>
      <fill>
        <patternFill patternType="solid">
          <fgColor theme="5"/>
          <bgColor theme="5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2:J50" totalsRowShown="0" headerRowDxfId="195" dataDxfId="194" tableBorderDxfId="193">
  <autoFilter ref="A2:J50" xr:uid="{00000000-0009-0000-0100-000001000000}"/>
  <tableColumns count="10">
    <tableColumn id="1" xr3:uid="{00000000-0010-0000-0000-000001000000}" name="令和８年５月　更新" dataDxfId="192"/>
    <tableColumn id="3" xr3:uid="{00000000-0010-0000-0000-000003000000}" name="事業所番号" dataDxfId="191"/>
    <tableColumn id="4" xr3:uid="{00000000-0010-0000-0000-000004000000}" name="法人名" dataDxfId="190"/>
    <tableColumn id="5" xr3:uid="{00000000-0010-0000-0000-000005000000}" name="事業所名" dataDxfId="189"/>
    <tableColumn id="6" xr3:uid="{00000000-0010-0000-0000-000006000000}" name="サービス1" dataDxfId="188"/>
    <tableColumn id="7" xr3:uid="{00000000-0010-0000-0000-000007000000}" name="サービス2" dataDxfId="187"/>
    <tableColumn id="8" xr3:uid="{00000000-0010-0000-0000-000008000000}" name="サービス3" dataDxfId="186"/>
    <tableColumn id="9" xr3:uid="{00000000-0010-0000-0000-000009000000}" name="サービス4" dataDxfId="185"/>
    <tableColumn id="10" xr3:uid="{00000000-0010-0000-0000-00000A000000}" name="サービス5" dataDxfId="184"/>
    <tableColumn id="12" xr3:uid="{00000000-0010-0000-0000-00000C000000}" name="指定有効終了年月日" dataDxfId="183"/>
  </tableColumns>
  <tableStyleInfo name="TableStyleMedium3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テーブル10" displayName="テーブル10" ref="A2:J57" totalsRowShown="0" headerRowDxfId="84">
  <autoFilter ref="A2:J57" xr:uid="{00000000-0009-0000-0100-00000A000000}"/>
  <tableColumns count="10">
    <tableColumn id="1" xr3:uid="{00000000-0010-0000-0900-000001000000}" name="№" dataDxfId="83"/>
    <tableColumn id="3" xr3:uid="{00000000-0010-0000-0900-000003000000}" name="事業所番号" dataDxfId="82"/>
    <tableColumn id="4" xr3:uid="{00000000-0010-0000-0900-000004000000}" name="法人名" dataDxfId="81"/>
    <tableColumn id="5" xr3:uid="{00000000-0010-0000-0900-000005000000}" name="事業所名" dataDxfId="80"/>
    <tableColumn id="6" xr3:uid="{00000000-0010-0000-0900-000006000000}" name="サービス1" dataDxfId="79"/>
    <tableColumn id="7" xr3:uid="{00000000-0010-0000-0900-000007000000}" name="サービス2" dataDxfId="78"/>
    <tableColumn id="8" xr3:uid="{00000000-0010-0000-0900-000008000000}" name="サービス3" dataDxfId="77"/>
    <tableColumn id="9" xr3:uid="{00000000-0010-0000-0900-000009000000}" name="サービス4" dataDxfId="76"/>
    <tableColumn id="10" xr3:uid="{00000000-0010-0000-0900-00000A000000}" name="サービス5" dataDxfId="75"/>
    <tableColumn id="12" xr3:uid="{00000000-0010-0000-0900-00000C000000}" name="指定有効終了年月日" dataDxfId="74"/>
  </tableColumns>
  <tableStyleInfo name="TableStyleMedium3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テーブル11" displayName="テーブル11" ref="A2:J41" totalsRowShown="0" headerRowDxfId="73">
  <autoFilter ref="A2:J41" xr:uid="{00000000-0009-0000-0100-00000B000000}"/>
  <tableColumns count="10">
    <tableColumn id="1" xr3:uid="{00000000-0010-0000-0A00-000001000000}" name="№" dataDxfId="72"/>
    <tableColumn id="3" xr3:uid="{00000000-0010-0000-0A00-000003000000}" name="事業所番号" dataDxfId="71"/>
    <tableColumn id="4" xr3:uid="{00000000-0010-0000-0A00-000004000000}" name="法人名" dataDxfId="70"/>
    <tableColumn id="5" xr3:uid="{00000000-0010-0000-0A00-000005000000}" name="事業所名" dataDxfId="69"/>
    <tableColumn id="6" xr3:uid="{00000000-0010-0000-0A00-000006000000}" name="サービス1" dataDxfId="68"/>
    <tableColumn id="7" xr3:uid="{00000000-0010-0000-0A00-000007000000}" name="サービス2" dataDxfId="67"/>
    <tableColumn id="8" xr3:uid="{00000000-0010-0000-0A00-000008000000}" name="サービス3" dataDxfId="66"/>
    <tableColumn id="9" xr3:uid="{00000000-0010-0000-0A00-000009000000}" name="サービス4" dataDxfId="65"/>
    <tableColumn id="10" xr3:uid="{00000000-0010-0000-0A00-00000A000000}" name="サービス5" dataDxfId="64"/>
    <tableColumn id="12" xr3:uid="{00000000-0010-0000-0A00-00000C000000}" name="指定有効終了年月日" dataDxfId="63"/>
  </tableColumns>
  <tableStyleInfo name="TableStyleMedium3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7A10A3A7-E03D-4AFD-AE74-2C497910207B}" name="テーブル1113" displayName="テーブル1113" ref="A2:J88" totalsRowShown="0" headerRowDxfId="62">
  <autoFilter ref="A2:J88" xr:uid="{00000000-0009-0000-0100-00000B000000}"/>
  <tableColumns count="10">
    <tableColumn id="1" xr3:uid="{4E936844-0E42-40EA-8FF6-DCBE740142FB}" name="№" dataDxfId="61"/>
    <tableColumn id="3" xr3:uid="{961A743F-DFAE-4F09-8893-35E6A124FE31}" name="事業所番号" dataDxfId="60"/>
    <tableColumn id="4" xr3:uid="{70F8F1D7-1E6D-4BDE-9867-68C394ABB4E0}" name="法人名" dataDxfId="59"/>
    <tableColumn id="5" xr3:uid="{91222152-114E-43B5-8881-639C95CAA19B}" name="事業所名" dataDxfId="58"/>
    <tableColumn id="6" xr3:uid="{0CF8768C-CFD7-45D0-A103-85BABE181824}" name="サービス1" dataDxfId="57"/>
    <tableColumn id="7" xr3:uid="{9189F38F-472C-4AB7-83DF-862AA014A972}" name="サービス2" dataDxfId="56"/>
    <tableColumn id="8" xr3:uid="{50120CBC-80E9-4505-8288-823FC3B68F02}" name="サービス3" dataDxfId="55"/>
    <tableColumn id="9" xr3:uid="{740B0BCB-2C61-461D-A6EB-69F91CEB0CDF}" name="サービス4" dataDxfId="54"/>
    <tableColumn id="10" xr3:uid="{249E693C-DDFC-4472-A698-86709BEA2546}" name="サービス5" dataDxfId="53"/>
    <tableColumn id="12" xr3:uid="{0AE3838F-5513-4828-AE3C-D27164A64EF6}" name="指定有効終了年月日" dataDxfId="52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2" displayName="テーブル2" ref="A2:K54" totalsRowShown="0" headerRowDxfId="182" dataDxfId="181" tableBorderDxfId="180">
  <autoFilter ref="A2:K54" xr:uid="{00000000-0009-0000-0100-000002000000}"/>
  <tableColumns count="11">
    <tableColumn id="1" xr3:uid="{00000000-0010-0000-0100-000001000000}" name="№" dataDxfId="179"/>
    <tableColumn id="3" xr3:uid="{00000000-0010-0000-0100-000003000000}" name="事業所番号" dataDxfId="178"/>
    <tableColumn id="4" xr3:uid="{00000000-0010-0000-0100-000004000000}" name="法人名" dataDxfId="177"/>
    <tableColumn id="5" xr3:uid="{00000000-0010-0000-0100-000005000000}" name="事業所名" dataDxfId="176"/>
    <tableColumn id="6" xr3:uid="{00000000-0010-0000-0100-000006000000}" name="サービス1" dataDxfId="175"/>
    <tableColumn id="7" xr3:uid="{00000000-0010-0000-0100-000007000000}" name="サービス2" dataDxfId="174"/>
    <tableColumn id="8" xr3:uid="{00000000-0010-0000-0100-000008000000}" name="サービス3" dataDxfId="173"/>
    <tableColumn id="9" xr3:uid="{00000000-0010-0000-0100-000009000000}" name="サービス4" dataDxfId="172"/>
    <tableColumn id="10" xr3:uid="{00000000-0010-0000-0100-00000A000000}" name="サービス5" dataDxfId="171"/>
    <tableColumn id="12" xr3:uid="{00000000-0010-0000-0100-00000C000000}" name="サービス6" dataDxfId="170"/>
    <tableColumn id="2" xr3:uid="{BA40CDA5-6BC5-4641-8AFC-E4EE40919FFE}" name="指定有効終了年月日2" dataDxfId="169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テーブル3" displayName="テーブル3" ref="A2:J44" totalsRowShown="0" headerRowDxfId="168" tableBorderDxfId="167">
  <autoFilter ref="A2:J44" xr:uid="{00000000-0009-0000-0100-000003000000}"/>
  <tableColumns count="10">
    <tableColumn id="1" xr3:uid="{00000000-0010-0000-0200-000001000000}" name="№" dataDxfId="166"/>
    <tableColumn id="3" xr3:uid="{00000000-0010-0000-0200-000003000000}" name="事業所番号" dataDxfId="165" dataCellStyle="標準 2"/>
    <tableColumn id="4" xr3:uid="{00000000-0010-0000-0200-000004000000}" name="法人名" dataDxfId="164" dataCellStyle="標準 2"/>
    <tableColumn id="5" xr3:uid="{00000000-0010-0000-0200-000005000000}" name="事業所名" dataDxfId="163" dataCellStyle="標準 2"/>
    <tableColumn id="6" xr3:uid="{00000000-0010-0000-0200-000006000000}" name="サービス1" dataDxfId="162" dataCellStyle="標準 2"/>
    <tableColumn id="7" xr3:uid="{00000000-0010-0000-0200-000007000000}" name="サービス2"/>
    <tableColumn id="8" xr3:uid="{00000000-0010-0000-0200-000008000000}" name="サービス3" dataDxfId="161" dataCellStyle="標準 2"/>
    <tableColumn id="9" xr3:uid="{00000000-0010-0000-0200-000009000000}" name="サービス4" dataDxfId="160" dataCellStyle="標準 2"/>
    <tableColumn id="10" xr3:uid="{00000000-0010-0000-0200-00000A000000}" name="サービス5" dataDxfId="159" dataCellStyle="標準 2"/>
    <tableColumn id="12" xr3:uid="{00000000-0010-0000-0200-00000C000000}" name="指定有効終了年月日" dataDxfId="158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テーブル4" displayName="テーブル4" ref="A2:J63" totalsRowShown="0" headerRowDxfId="157" tableBorderDxfId="156">
  <autoFilter ref="A2:J63" xr:uid="{00000000-0009-0000-0100-000004000000}"/>
  <tableColumns count="10">
    <tableColumn id="1" xr3:uid="{00000000-0010-0000-0300-000001000000}" name="№" dataDxfId="155"/>
    <tableColumn id="3" xr3:uid="{00000000-0010-0000-0300-000003000000}" name="事業所番号" dataDxfId="154"/>
    <tableColumn id="4" xr3:uid="{00000000-0010-0000-0300-000004000000}" name="法人名" dataDxfId="153"/>
    <tableColumn id="5" xr3:uid="{00000000-0010-0000-0300-000005000000}" name="事業所名" dataDxfId="152"/>
    <tableColumn id="6" xr3:uid="{00000000-0010-0000-0300-000006000000}" name="サービス1" dataDxfId="151"/>
    <tableColumn id="7" xr3:uid="{00000000-0010-0000-0300-000007000000}" name="サービス2" dataDxfId="150"/>
    <tableColumn id="8" xr3:uid="{00000000-0010-0000-0300-000008000000}" name="サービス3" dataDxfId="149"/>
    <tableColumn id="9" xr3:uid="{00000000-0010-0000-0300-000009000000}" name="サービス4" dataDxfId="148"/>
    <tableColumn id="10" xr3:uid="{00000000-0010-0000-0300-00000A000000}" name="サービス5" dataDxfId="147"/>
    <tableColumn id="12" xr3:uid="{00000000-0010-0000-0300-00000C000000}" name="指定有効終了年月日" dataDxfId="146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テーブル5" displayName="テーブル5" ref="A2:J36" totalsRowShown="0" headerRowDxfId="145" tableBorderDxfId="144">
  <autoFilter ref="A2:J36" xr:uid="{00000000-0009-0000-0100-000005000000}"/>
  <tableColumns count="10">
    <tableColumn id="1" xr3:uid="{00000000-0010-0000-0400-000001000000}" name="№" dataDxfId="143"/>
    <tableColumn id="3" xr3:uid="{00000000-0010-0000-0400-000003000000}" name="事業所番号" dataDxfId="142"/>
    <tableColumn id="4" xr3:uid="{00000000-0010-0000-0400-000004000000}" name="法人名" dataDxfId="141"/>
    <tableColumn id="5" xr3:uid="{00000000-0010-0000-0400-000005000000}" name="事業所名" dataDxfId="140"/>
    <tableColumn id="6" xr3:uid="{00000000-0010-0000-0400-000006000000}" name="サービス1" dataDxfId="139"/>
    <tableColumn id="7" xr3:uid="{00000000-0010-0000-0400-000007000000}" name="サービス2" dataDxfId="138"/>
    <tableColumn id="8" xr3:uid="{00000000-0010-0000-0400-000008000000}" name="サービス3" dataDxfId="137"/>
    <tableColumn id="9" xr3:uid="{00000000-0010-0000-0400-000009000000}" name="サービス4" dataDxfId="136"/>
    <tableColumn id="10" xr3:uid="{00000000-0010-0000-0400-00000A000000}" name="サービス5" dataDxfId="135"/>
    <tableColumn id="12" xr3:uid="{00000000-0010-0000-0400-00000C000000}" name="指定有効終了年月日" dataDxfId="134"/>
  </tableColumns>
  <tableStyleInfo name="TableStyleMedium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テーブル6" displayName="テーブル6" ref="A2:J122" totalsRowShown="0" headerRowDxfId="133" tableBorderDxfId="132">
  <autoFilter ref="A2:J122" xr:uid="{00000000-0009-0000-0100-000006000000}"/>
  <tableColumns count="10">
    <tableColumn id="1" xr3:uid="{00000000-0010-0000-0500-000001000000}" name="№" dataDxfId="131"/>
    <tableColumn id="3" xr3:uid="{00000000-0010-0000-0500-000003000000}" name="事業所番号" dataDxfId="130"/>
    <tableColumn id="4" xr3:uid="{00000000-0010-0000-0500-000004000000}" name="法人名" dataDxfId="129"/>
    <tableColumn id="5" xr3:uid="{00000000-0010-0000-0500-000005000000}" name="事業所名" dataDxfId="128"/>
    <tableColumn id="6" xr3:uid="{00000000-0010-0000-0500-000006000000}" name="サービス1" dataDxfId="127"/>
    <tableColumn id="7" xr3:uid="{00000000-0010-0000-0500-000007000000}" name="サービス2" dataDxfId="126"/>
    <tableColumn id="8" xr3:uid="{00000000-0010-0000-0500-000008000000}" name="サービス3" dataDxfId="125"/>
    <tableColumn id="9" xr3:uid="{00000000-0010-0000-0500-000009000000}" name="サービス4" dataDxfId="124"/>
    <tableColumn id="10" xr3:uid="{00000000-0010-0000-0500-00000A000000}" name="サービス5" dataDxfId="123"/>
    <tableColumn id="12" xr3:uid="{00000000-0010-0000-0500-00000C000000}" name="指定有効終了年月日" dataDxfId="122"/>
  </tableColumns>
  <tableStyleInfo name="TableStyleMedium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テーブル7" displayName="テーブル7" ref="A2:J54" totalsRowShown="0" headerRowDxfId="121" dataDxfId="120" tableBorderDxfId="119">
  <autoFilter ref="A2:J54" xr:uid="{00000000-0009-0000-0100-000007000000}"/>
  <tableColumns count="10">
    <tableColumn id="1" xr3:uid="{00000000-0010-0000-0600-000001000000}" name="№" dataDxfId="118"/>
    <tableColumn id="3" xr3:uid="{00000000-0010-0000-0600-000003000000}" name="事業所番号" dataDxfId="117"/>
    <tableColumn id="4" xr3:uid="{00000000-0010-0000-0600-000004000000}" name="法人名" dataDxfId="116"/>
    <tableColumn id="5" xr3:uid="{00000000-0010-0000-0600-000005000000}" name="事業所名" dataDxfId="115"/>
    <tableColumn id="6" xr3:uid="{00000000-0010-0000-0600-000006000000}" name="サービス1" dataDxfId="114"/>
    <tableColumn id="7" xr3:uid="{00000000-0010-0000-0600-000007000000}" name="サービス2" dataDxfId="113"/>
    <tableColumn id="8" xr3:uid="{00000000-0010-0000-0600-000008000000}" name="サービス3" dataDxfId="112"/>
    <tableColumn id="9" xr3:uid="{00000000-0010-0000-0600-000009000000}" name="サービス4" dataDxfId="111"/>
    <tableColumn id="10" xr3:uid="{00000000-0010-0000-0600-00000A000000}" name="サービス5" dataDxfId="110"/>
    <tableColumn id="12" xr3:uid="{00000000-0010-0000-0600-00000C000000}" name="指定有効終了年月日" dataDxfId="109"/>
  </tableColumns>
  <tableStyleInfo name="TableStyleMedium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テーブル8" displayName="テーブル8" ref="A2:J35" totalsRowShown="0" headerRowDxfId="108" tableBorderDxfId="107">
  <autoFilter ref="A2:J35" xr:uid="{00000000-0009-0000-0100-000008000000}"/>
  <tableColumns count="10">
    <tableColumn id="1" xr3:uid="{00000000-0010-0000-0700-000001000000}" name="№" dataDxfId="106"/>
    <tableColumn id="3" xr3:uid="{00000000-0010-0000-0700-000003000000}" name="事業所番号" dataDxfId="105"/>
    <tableColumn id="4" xr3:uid="{00000000-0010-0000-0700-000004000000}" name="法人名" dataDxfId="104"/>
    <tableColumn id="5" xr3:uid="{00000000-0010-0000-0700-000005000000}" name="事業所名" dataDxfId="103"/>
    <tableColumn id="6" xr3:uid="{00000000-0010-0000-0700-000006000000}" name="サービス1" dataDxfId="102"/>
    <tableColumn id="7" xr3:uid="{00000000-0010-0000-0700-000007000000}" name="サービス2" dataDxfId="101"/>
    <tableColumn id="8" xr3:uid="{00000000-0010-0000-0700-000008000000}" name="サービス3" dataDxfId="100"/>
    <tableColumn id="9" xr3:uid="{00000000-0010-0000-0700-000009000000}" name="サービス4" dataDxfId="99"/>
    <tableColumn id="10" xr3:uid="{00000000-0010-0000-0700-00000A000000}" name="サービス5" dataDxfId="98"/>
    <tableColumn id="12" xr3:uid="{00000000-0010-0000-0700-00000C000000}" name="指定有効終了年月日" dataDxfId="97"/>
  </tableColumns>
  <tableStyleInfo name="TableStyleMedium3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テーブル9" displayName="テーブル9" ref="A2:J31" totalsRowShown="0" headerRowDxfId="96" tableBorderDxfId="95">
  <autoFilter ref="A2:J31" xr:uid="{00000000-0009-0000-0100-000009000000}"/>
  <tableColumns count="10">
    <tableColumn id="1" xr3:uid="{00000000-0010-0000-0800-000001000000}" name="№" dataDxfId="94"/>
    <tableColumn id="3" xr3:uid="{00000000-0010-0000-0800-000003000000}" name="事業所番号" dataDxfId="93"/>
    <tableColumn id="4" xr3:uid="{00000000-0010-0000-0800-000004000000}" name="法人名" dataDxfId="92"/>
    <tableColumn id="5" xr3:uid="{00000000-0010-0000-0800-000005000000}" name="事業所名" dataDxfId="91"/>
    <tableColumn id="6" xr3:uid="{00000000-0010-0000-0800-000006000000}" name="サービス1" dataDxfId="90"/>
    <tableColumn id="7" xr3:uid="{00000000-0010-0000-0800-000007000000}" name="サービス2" dataDxfId="89"/>
    <tableColumn id="8" xr3:uid="{00000000-0010-0000-0800-000008000000}" name="サービス3" dataDxfId="88"/>
    <tableColumn id="9" xr3:uid="{00000000-0010-0000-0800-000009000000}" name="サービス4" dataDxfId="87"/>
    <tableColumn id="10" xr3:uid="{00000000-0010-0000-0800-00000A000000}" name="サービス5" dataDxfId="86"/>
    <tableColumn id="12" xr3:uid="{00000000-0010-0000-0800-00000C000000}" name="指定有効終了年月日" dataDxfId="85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s://www.city.yokohama.lg.jp/business/bunyabetsu/fukushi-kaigo/kaigo/shinsei/sogo/tetsuzuki/konshin/koushin.html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printerSettings" Target="../printerSettings/printerSettings47.bin"/><Relationship Id="rId7" Type="http://schemas.openxmlformats.org/officeDocument/2006/relationships/printerSettings" Target="../printerSettings/printerSettings50.bin"/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Relationship Id="rId6" Type="http://schemas.openxmlformats.org/officeDocument/2006/relationships/hyperlink" Target="https://www.city.yokohama.lg.jp/business/bunyabetsu/fukushi-kaigo/kaigo/shinsei/sogo/tetsuzuki/konshin/koushin.html" TargetMode="External"/><Relationship Id="rId5" Type="http://schemas.openxmlformats.org/officeDocument/2006/relationships/printerSettings" Target="../printerSettings/printerSettings49.bin"/><Relationship Id="rId4" Type="http://schemas.openxmlformats.org/officeDocument/2006/relationships/printerSettings" Target="../printerSettings/printerSettings48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1.xml"/><Relationship Id="rId3" Type="http://schemas.openxmlformats.org/officeDocument/2006/relationships/printerSettings" Target="../printerSettings/printerSettings53.bin"/><Relationship Id="rId7" Type="http://schemas.openxmlformats.org/officeDocument/2006/relationships/printerSettings" Target="../printerSettings/printerSettings56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6" Type="http://schemas.openxmlformats.org/officeDocument/2006/relationships/hyperlink" Target="https://www.city.yokohama.lg.jp/business/bunyabetsu/fukushi-kaigo/kaigo/shinsei/sogo/tetsuzuki/konshin/koushin.html" TargetMode="External"/><Relationship Id="rId5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5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printerSettings" Target="../printerSettings/printerSettings57.bin"/><Relationship Id="rId1" Type="http://schemas.openxmlformats.org/officeDocument/2006/relationships/hyperlink" Target="https://www.city.yokohama.lg.jp/business/bunyabetsu/fukushi-kaigo/kaigo/shinsei/sogo/tetsuzuki/konshin/koushin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city.yokohama.lg.jp/business/bunyabetsu/fukushi-kaigo/kaigo/shinsei/sogo/tetsuzuki/konshin/koushin.html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hyperlink" Target="https://www.city.yokohama.lg.jp/business/bunyabetsu/fukushi-kaigo/kaigo/shinsei/sogo/tetsuzuki/konshin/koushin.html" TargetMode="External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4.xml"/><Relationship Id="rId3" Type="http://schemas.openxmlformats.org/officeDocument/2006/relationships/printerSettings" Target="../printerSettings/printerSettings16.bin"/><Relationship Id="rId7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6" Type="http://schemas.openxmlformats.org/officeDocument/2006/relationships/hyperlink" Target="https://www.city.yokohama.lg.jp/business/bunyabetsu/fukushi-kaigo/kaigo/shinsei/sogo/tetsuzuki/konshin/koushin.html" TargetMode="External"/><Relationship Id="rId5" Type="http://schemas.openxmlformats.org/officeDocument/2006/relationships/printerSettings" Target="../printerSettings/printerSettings18.bin"/><Relationship Id="rId4" Type="http://schemas.openxmlformats.org/officeDocument/2006/relationships/printerSettings" Target="../printerSettings/printerSettings17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5.xml"/><Relationship Id="rId3" Type="http://schemas.openxmlformats.org/officeDocument/2006/relationships/printerSettings" Target="../printerSettings/printerSettings22.bin"/><Relationship Id="rId7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6" Type="http://schemas.openxmlformats.org/officeDocument/2006/relationships/hyperlink" Target="https://www.city.yokohama.lg.jp/business/bunyabetsu/fukushi-kaigo/kaigo/shinsei/sogo/tetsuzuki/konshin/koushin.html" TargetMode="External"/><Relationship Id="rId5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2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s://www.city.yokohama.lg.jp/business/bunyabetsu/fukushi-kaigo/kaigo/shinsei/sogo/tetsuzuki/konshin/koushin.html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printerSettings" Target="../printerSettings/printerSettings29.bin"/><Relationship Id="rId7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6" Type="http://schemas.openxmlformats.org/officeDocument/2006/relationships/hyperlink" Target="https://www.city.yokohama.lg.jp/business/bunyabetsu/fukushi-kaigo/kaigo/shinsei/sogo/tetsuzuki/konshin/koushin.html" TargetMode="External"/><Relationship Id="rId5" Type="http://schemas.openxmlformats.org/officeDocument/2006/relationships/printerSettings" Target="../printerSettings/printerSettings31.bin"/><Relationship Id="rId4" Type="http://schemas.openxmlformats.org/officeDocument/2006/relationships/printerSettings" Target="../printerSettings/printerSettings30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printerSettings" Target="../printerSettings/printerSettings35.bin"/><Relationship Id="rId7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Relationship Id="rId6" Type="http://schemas.openxmlformats.org/officeDocument/2006/relationships/hyperlink" Target="https://www.city.yokohama.lg.jp/business/bunyabetsu/fukushi-kaigo/kaigo/shinsei/sogo/tetsuzuki/konshin/koushin.html" TargetMode="External"/><Relationship Id="rId5" Type="http://schemas.openxmlformats.org/officeDocument/2006/relationships/printerSettings" Target="../printerSettings/printerSettings37.bin"/><Relationship Id="rId4" Type="http://schemas.openxmlformats.org/officeDocument/2006/relationships/printerSettings" Target="../printerSettings/printerSettings36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table" Target="../tables/table9.xml"/><Relationship Id="rId3" Type="http://schemas.openxmlformats.org/officeDocument/2006/relationships/printerSettings" Target="../printerSettings/printerSettings41.bin"/><Relationship Id="rId7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Relationship Id="rId6" Type="http://schemas.openxmlformats.org/officeDocument/2006/relationships/hyperlink" Target="https://www.city.yokohama.lg.jp/business/bunyabetsu/fukushi-kaigo/kaigo/shinsei/sogo/tetsuzuki/konshin/koushin.html" TargetMode="External"/><Relationship Id="rId5" Type="http://schemas.openxmlformats.org/officeDocument/2006/relationships/printerSettings" Target="../printerSettings/printerSettings43.bin"/><Relationship Id="rId4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56"/>
  <sheetViews>
    <sheetView tabSelected="1" view="pageBreakPreview" topLeftCell="A30" zoomScale="85" zoomScaleNormal="85" zoomScaleSheetLayoutView="85" workbookViewId="0">
      <pane xSplit="1" topLeftCell="B1" activePane="topRight" state="frozen"/>
      <selection pane="topRight" activeCell="C37" sqref="C37"/>
    </sheetView>
  </sheetViews>
  <sheetFormatPr defaultRowHeight="18.75" x14ac:dyDescent="0.4"/>
  <cols>
    <col min="1" max="1" width="6.875" customWidth="1"/>
    <col min="2" max="2" width="12.875" customWidth="1"/>
    <col min="3" max="3" width="36.25" customWidth="1"/>
    <col min="4" max="4" width="59" customWidth="1"/>
    <col min="5" max="5" width="32" customWidth="1"/>
    <col min="6" max="6" width="30.75" customWidth="1"/>
    <col min="7" max="9" width="16" customWidth="1"/>
    <col min="10" max="10" width="19.625" customWidth="1"/>
  </cols>
  <sheetData>
    <row r="1" spans="1:10" s="2" customFormat="1" ht="27" customHeight="1" thickBot="1" x14ac:dyDescent="0.45">
      <c r="A1" s="59" t="s">
        <v>67</v>
      </c>
      <c r="B1" s="59"/>
      <c r="C1" s="59"/>
      <c r="D1" s="60" t="s">
        <v>1055</v>
      </c>
      <c r="E1" s="60"/>
      <c r="F1" s="58"/>
      <c r="G1" s="58"/>
      <c r="H1" s="58"/>
      <c r="I1" s="1"/>
    </row>
    <row r="2" spans="1:10" x14ac:dyDescent="0.4">
      <c r="A2" s="8" t="s">
        <v>66</v>
      </c>
      <c r="B2" s="6" t="s">
        <v>14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7" t="s">
        <v>0</v>
      </c>
    </row>
    <row r="3" spans="1:10" ht="27" customHeight="1" x14ac:dyDescent="0.4">
      <c r="A3" s="52">
        <v>1</v>
      </c>
      <c r="B3" s="36">
        <v>1413702263</v>
      </c>
      <c r="C3" s="33" t="s">
        <v>68</v>
      </c>
      <c r="D3" s="33" t="s">
        <v>69</v>
      </c>
      <c r="E3" s="33" t="s">
        <v>18</v>
      </c>
      <c r="F3" s="33"/>
      <c r="G3" s="33"/>
      <c r="H3" s="33"/>
      <c r="I3" s="33"/>
      <c r="J3" s="29">
        <v>46142</v>
      </c>
    </row>
    <row r="4" spans="1:10" ht="27" customHeight="1" x14ac:dyDescent="0.4">
      <c r="A4" s="52">
        <v>2</v>
      </c>
      <c r="B4" s="36">
        <v>1453380029</v>
      </c>
      <c r="C4" s="33" t="s">
        <v>70</v>
      </c>
      <c r="D4" s="33" t="s">
        <v>71</v>
      </c>
      <c r="E4" s="33" t="s">
        <v>18</v>
      </c>
      <c r="F4" s="33"/>
      <c r="G4" s="33"/>
      <c r="H4" s="33"/>
      <c r="I4" s="33"/>
      <c r="J4" s="29">
        <v>46142</v>
      </c>
    </row>
    <row r="5" spans="1:10" ht="27" customHeight="1" x14ac:dyDescent="0.4">
      <c r="A5" s="52">
        <v>3</v>
      </c>
      <c r="B5" s="36">
        <v>1460290205</v>
      </c>
      <c r="C5" s="33" t="s">
        <v>72</v>
      </c>
      <c r="D5" s="33" t="s">
        <v>73</v>
      </c>
      <c r="E5" s="33" t="s">
        <v>17</v>
      </c>
      <c r="F5" s="33" t="s">
        <v>16</v>
      </c>
      <c r="G5" s="33"/>
      <c r="H5" s="33"/>
      <c r="I5" s="33"/>
      <c r="J5" s="29">
        <v>46142</v>
      </c>
    </row>
    <row r="6" spans="1:10" ht="27" customHeight="1" x14ac:dyDescent="0.4">
      <c r="A6" s="52">
        <v>4</v>
      </c>
      <c r="B6" s="36">
        <v>1460590067</v>
      </c>
      <c r="C6" s="33" t="s">
        <v>74</v>
      </c>
      <c r="D6" s="33" t="s">
        <v>76</v>
      </c>
      <c r="E6" s="33" t="s">
        <v>30</v>
      </c>
      <c r="F6" s="33" t="s">
        <v>18</v>
      </c>
      <c r="G6" s="33"/>
      <c r="H6" s="33"/>
      <c r="I6" s="33"/>
      <c r="J6" s="29">
        <v>46142</v>
      </c>
    </row>
    <row r="7" spans="1:10" ht="27" customHeight="1" x14ac:dyDescent="0.4">
      <c r="A7" s="52">
        <v>5</v>
      </c>
      <c r="B7" s="36">
        <v>1460590208</v>
      </c>
      <c r="C7" s="33" t="s">
        <v>75</v>
      </c>
      <c r="D7" s="33" t="s">
        <v>77</v>
      </c>
      <c r="E7" s="33" t="s">
        <v>17</v>
      </c>
      <c r="F7" s="33" t="s">
        <v>16</v>
      </c>
      <c r="G7" s="33"/>
      <c r="H7" s="33"/>
      <c r="I7" s="33"/>
      <c r="J7" s="29">
        <v>46142</v>
      </c>
    </row>
    <row r="8" spans="1:10" ht="27" customHeight="1" x14ac:dyDescent="0.4">
      <c r="A8" s="52">
        <v>6</v>
      </c>
      <c r="B8" s="36">
        <v>1463490083</v>
      </c>
      <c r="C8" s="33" t="s">
        <v>78</v>
      </c>
      <c r="D8" s="33" t="s">
        <v>79</v>
      </c>
      <c r="E8" s="33" t="s">
        <v>17</v>
      </c>
      <c r="F8" s="33" t="s">
        <v>16</v>
      </c>
      <c r="G8" s="33"/>
      <c r="H8" s="33"/>
      <c r="I8" s="33"/>
      <c r="J8" s="29">
        <v>46142</v>
      </c>
    </row>
    <row r="9" spans="1:10" ht="27" customHeight="1" x14ac:dyDescent="0.4">
      <c r="A9" s="52">
        <v>7</v>
      </c>
      <c r="B9" s="36">
        <v>1463890142</v>
      </c>
      <c r="C9" s="33" t="s">
        <v>80</v>
      </c>
      <c r="D9" s="33" t="s">
        <v>81</v>
      </c>
      <c r="E9" s="33" t="s">
        <v>17</v>
      </c>
      <c r="F9" s="33" t="s">
        <v>16</v>
      </c>
      <c r="G9" s="33"/>
      <c r="H9" s="33"/>
      <c r="I9" s="33"/>
      <c r="J9" s="29">
        <v>46142</v>
      </c>
    </row>
    <row r="10" spans="1:10" ht="27" customHeight="1" x14ac:dyDescent="0.4">
      <c r="A10" s="52">
        <v>8</v>
      </c>
      <c r="B10" s="36">
        <v>1470200401</v>
      </c>
      <c r="C10" s="33" t="s">
        <v>82</v>
      </c>
      <c r="D10" s="33" t="s">
        <v>83</v>
      </c>
      <c r="E10" s="33" t="s">
        <v>20</v>
      </c>
      <c r="F10" s="33" t="s">
        <v>131</v>
      </c>
      <c r="G10" s="33"/>
      <c r="H10" s="33"/>
      <c r="I10" s="33"/>
      <c r="J10" s="29">
        <v>46142</v>
      </c>
    </row>
    <row r="11" spans="1:10" ht="27" customHeight="1" x14ac:dyDescent="0.4">
      <c r="A11" s="52">
        <v>9</v>
      </c>
      <c r="B11" s="36">
        <v>1470200625</v>
      </c>
      <c r="C11" s="33" t="s">
        <v>84</v>
      </c>
      <c r="D11" s="33" t="s">
        <v>85</v>
      </c>
      <c r="E11" s="33" t="s">
        <v>18</v>
      </c>
      <c r="F11" s="33"/>
      <c r="G11" s="33"/>
      <c r="H11" s="33"/>
      <c r="I11" s="33"/>
      <c r="J11" s="29">
        <v>46142</v>
      </c>
    </row>
    <row r="12" spans="1:10" ht="27" customHeight="1" x14ac:dyDescent="0.4">
      <c r="A12" s="52">
        <v>10</v>
      </c>
      <c r="B12" s="36">
        <v>1470301720</v>
      </c>
      <c r="C12" s="33" t="s">
        <v>86</v>
      </c>
      <c r="D12" s="33" t="s">
        <v>87</v>
      </c>
      <c r="E12" s="33" t="s">
        <v>20</v>
      </c>
      <c r="F12" s="33"/>
      <c r="G12" s="33"/>
      <c r="H12" s="33"/>
      <c r="I12" s="33"/>
      <c r="J12" s="29">
        <v>46142</v>
      </c>
    </row>
    <row r="13" spans="1:10" ht="27" customHeight="1" x14ac:dyDescent="0.4">
      <c r="A13" s="52">
        <v>11</v>
      </c>
      <c r="B13" s="36">
        <v>1470400340</v>
      </c>
      <c r="C13" s="33" t="s">
        <v>88</v>
      </c>
      <c r="D13" s="33" t="s">
        <v>89</v>
      </c>
      <c r="E13" s="33" t="s">
        <v>46</v>
      </c>
      <c r="F13" s="33"/>
      <c r="G13" s="33"/>
      <c r="H13" s="33"/>
      <c r="I13" s="33"/>
      <c r="J13" s="29">
        <v>46142</v>
      </c>
    </row>
    <row r="14" spans="1:10" ht="27" customHeight="1" x14ac:dyDescent="0.4">
      <c r="A14" s="52">
        <v>12</v>
      </c>
      <c r="B14" s="36">
        <v>1470400357</v>
      </c>
      <c r="C14" s="33" t="s">
        <v>90</v>
      </c>
      <c r="D14" s="33" t="s">
        <v>91</v>
      </c>
      <c r="E14" s="33" t="s">
        <v>18</v>
      </c>
      <c r="F14" s="33"/>
      <c r="G14" s="33"/>
      <c r="H14" s="33"/>
      <c r="I14" s="33"/>
      <c r="J14" s="29">
        <v>46142</v>
      </c>
    </row>
    <row r="15" spans="1:10" ht="27" customHeight="1" x14ac:dyDescent="0.4">
      <c r="A15" s="52">
        <v>13</v>
      </c>
      <c r="B15" s="36">
        <v>1470402759</v>
      </c>
      <c r="C15" s="33" t="s">
        <v>92</v>
      </c>
      <c r="D15" s="33" t="s">
        <v>93</v>
      </c>
      <c r="E15" s="33" t="s">
        <v>20</v>
      </c>
      <c r="F15" s="33" t="s">
        <v>131</v>
      </c>
      <c r="G15" s="33"/>
      <c r="H15" s="33"/>
      <c r="I15" s="33"/>
      <c r="J15" s="29">
        <v>46142</v>
      </c>
    </row>
    <row r="16" spans="1:10" ht="27" customHeight="1" x14ac:dyDescent="0.4">
      <c r="A16" s="52">
        <v>14</v>
      </c>
      <c r="B16" s="36">
        <v>1470602556</v>
      </c>
      <c r="C16" s="33" t="s">
        <v>24</v>
      </c>
      <c r="D16" s="33" t="s">
        <v>94</v>
      </c>
      <c r="E16" s="33" t="s">
        <v>18</v>
      </c>
      <c r="F16" s="33"/>
      <c r="G16" s="33"/>
      <c r="H16" s="33"/>
      <c r="I16" s="33"/>
      <c r="J16" s="29">
        <v>46142</v>
      </c>
    </row>
    <row r="17" spans="1:11" ht="27" customHeight="1" x14ac:dyDescent="0.4">
      <c r="A17" s="52">
        <v>15</v>
      </c>
      <c r="B17" s="36">
        <v>1470702091</v>
      </c>
      <c r="C17" s="33" t="s">
        <v>25</v>
      </c>
      <c r="D17" s="33" t="s">
        <v>95</v>
      </c>
      <c r="E17" s="33" t="s">
        <v>20</v>
      </c>
      <c r="F17" s="33" t="s">
        <v>131</v>
      </c>
      <c r="G17" s="33"/>
      <c r="H17" s="33"/>
      <c r="I17" s="33"/>
      <c r="J17" s="29">
        <v>46142</v>
      </c>
    </row>
    <row r="18" spans="1:11" ht="27" customHeight="1" x14ac:dyDescent="0.4">
      <c r="A18" s="52">
        <v>16</v>
      </c>
      <c r="B18" s="38">
        <v>1470800358</v>
      </c>
      <c r="C18" s="39" t="s">
        <v>96</v>
      </c>
      <c r="D18" s="39" t="s">
        <v>97</v>
      </c>
      <c r="E18" s="39" t="s">
        <v>19</v>
      </c>
      <c r="F18" s="33" t="s">
        <v>133</v>
      </c>
      <c r="G18" s="39" t="s">
        <v>18</v>
      </c>
      <c r="H18" s="39"/>
      <c r="I18" s="39"/>
      <c r="J18" s="29">
        <v>46142</v>
      </c>
    </row>
    <row r="19" spans="1:11" ht="27" customHeight="1" x14ac:dyDescent="0.4">
      <c r="A19" s="52">
        <v>17</v>
      </c>
      <c r="B19" s="36">
        <v>1470801455</v>
      </c>
      <c r="C19" s="33" t="s">
        <v>50</v>
      </c>
      <c r="D19" s="33" t="s">
        <v>98</v>
      </c>
      <c r="E19" s="33" t="s">
        <v>18</v>
      </c>
      <c r="F19" s="33"/>
      <c r="G19" s="33"/>
      <c r="H19" s="33"/>
      <c r="I19" s="33"/>
      <c r="J19" s="29">
        <v>46142</v>
      </c>
    </row>
    <row r="20" spans="1:11" ht="27" customHeight="1" x14ac:dyDescent="0.4">
      <c r="A20" s="52">
        <v>18</v>
      </c>
      <c r="B20" s="36">
        <v>1470802685</v>
      </c>
      <c r="C20" s="33" t="s">
        <v>100</v>
      </c>
      <c r="D20" s="33" t="s">
        <v>102</v>
      </c>
      <c r="E20" s="33" t="s">
        <v>19</v>
      </c>
      <c r="F20" s="33" t="s">
        <v>133</v>
      </c>
      <c r="G20" s="33"/>
      <c r="H20" s="34"/>
      <c r="I20" s="34"/>
      <c r="J20" s="29">
        <v>46142</v>
      </c>
    </row>
    <row r="21" spans="1:11" ht="27" customHeight="1" x14ac:dyDescent="0.4">
      <c r="A21" s="52">
        <v>19</v>
      </c>
      <c r="B21" s="36">
        <v>1470802693</v>
      </c>
      <c r="C21" s="33" t="s">
        <v>101</v>
      </c>
      <c r="D21" s="33" t="s">
        <v>103</v>
      </c>
      <c r="E21" s="33" t="s">
        <v>18</v>
      </c>
      <c r="F21" s="33"/>
      <c r="G21" s="33"/>
      <c r="H21" s="34"/>
      <c r="I21" s="34"/>
      <c r="J21" s="29">
        <v>46142</v>
      </c>
    </row>
    <row r="22" spans="1:11" ht="27" customHeight="1" x14ac:dyDescent="0.4">
      <c r="A22" s="52">
        <v>20</v>
      </c>
      <c r="B22" s="36">
        <v>1470900430</v>
      </c>
      <c r="C22" s="33" t="s">
        <v>88</v>
      </c>
      <c r="D22" s="33" t="s">
        <v>104</v>
      </c>
      <c r="E22" s="33" t="s">
        <v>46</v>
      </c>
      <c r="F22" s="33"/>
      <c r="G22" s="33"/>
      <c r="H22" s="34"/>
      <c r="I22" s="34"/>
      <c r="J22" s="29">
        <v>46142</v>
      </c>
    </row>
    <row r="23" spans="1:11" ht="27" customHeight="1" x14ac:dyDescent="0.4">
      <c r="A23" s="52">
        <v>21</v>
      </c>
      <c r="B23" s="36">
        <v>1470903038</v>
      </c>
      <c r="C23" s="33" t="s">
        <v>105</v>
      </c>
      <c r="D23" s="33" t="s">
        <v>106</v>
      </c>
      <c r="E23" s="33" t="s">
        <v>18</v>
      </c>
      <c r="F23" s="33"/>
      <c r="G23" s="33"/>
      <c r="H23" s="34"/>
      <c r="I23" s="34"/>
      <c r="J23" s="29">
        <v>46142</v>
      </c>
    </row>
    <row r="24" spans="1:11" ht="27" customHeight="1" x14ac:dyDescent="0.4">
      <c r="A24" s="52">
        <v>22</v>
      </c>
      <c r="B24" s="36">
        <v>1470903046</v>
      </c>
      <c r="C24" s="33" t="s">
        <v>26</v>
      </c>
      <c r="D24" s="33" t="s">
        <v>107</v>
      </c>
      <c r="E24" s="33" t="s">
        <v>19</v>
      </c>
      <c r="F24" s="39" t="s">
        <v>133</v>
      </c>
      <c r="G24" s="33"/>
      <c r="H24" s="34"/>
      <c r="I24" s="34"/>
      <c r="J24" s="29">
        <v>46142</v>
      </c>
    </row>
    <row r="25" spans="1:11" ht="27" customHeight="1" x14ac:dyDescent="0.4">
      <c r="A25" s="52">
        <v>23</v>
      </c>
      <c r="B25" s="36">
        <v>1471001972</v>
      </c>
      <c r="C25" s="33" t="s">
        <v>110</v>
      </c>
      <c r="D25" s="33" t="s">
        <v>111</v>
      </c>
      <c r="E25" s="33" t="s">
        <v>46</v>
      </c>
      <c r="F25" s="33" t="s">
        <v>45</v>
      </c>
      <c r="G25" s="33"/>
      <c r="H25" s="34"/>
      <c r="I25" s="34"/>
      <c r="J25" s="29">
        <v>46142</v>
      </c>
      <c r="K25" s="2"/>
    </row>
    <row r="26" spans="1:11" ht="27" customHeight="1" x14ac:dyDescent="0.4">
      <c r="A26" s="52">
        <v>24</v>
      </c>
      <c r="B26" s="36">
        <v>1473100301</v>
      </c>
      <c r="C26" s="33" t="s">
        <v>113</v>
      </c>
      <c r="D26" s="33" t="s">
        <v>114</v>
      </c>
      <c r="E26" s="33" t="s">
        <v>46</v>
      </c>
      <c r="F26" s="33"/>
      <c r="G26" s="33"/>
      <c r="H26" s="34"/>
      <c r="I26" s="34"/>
      <c r="J26" s="29">
        <v>46142</v>
      </c>
    </row>
    <row r="27" spans="1:11" ht="27" customHeight="1" x14ac:dyDescent="0.4">
      <c r="A27" s="52">
        <v>25</v>
      </c>
      <c r="B27" s="36">
        <v>1473102885</v>
      </c>
      <c r="C27" s="33" t="s">
        <v>115</v>
      </c>
      <c r="D27" s="33" t="s">
        <v>116</v>
      </c>
      <c r="E27" s="33" t="s">
        <v>18</v>
      </c>
      <c r="F27" s="33"/>
      <c r="G27" s="33"/>
      <c r="H27" s="34"/>
      <c r="I27" s="34"/>
      <c r="J27" s="29">
        <v>46142</v>
      </c>
    </row>
    <row r="28" spans="1:11" ht="27" customHeight="1" x14ac:dyDescent="0.4">
      <c r="A28" s="52">
        <v>26</v>
      </c>
      <c r="B28" s="36">
        <v>1473302741</v>
      </c>
      <c r="C28" s="33" t="s">
        <v>117</v>
      </c>
      <c r="D28" s="33" t="s">
        <v>118</v>
      </c>
      <c r="E28" s="33" t="s">
        <v>46</v>
      </c>
      <c r="F28" s="33" t="s">
        <v>45</v>
      </c>
      <c r="G28" s="33"/>
      <c r="H28" s="34"/>
      <c r="I28" s="34"/>
      <c r="J28" s="29">
        <v>46142</v>
      </c>
    </row>
    <row r="29" spans="1:11" ht="27" customHeight="1" x14ac:dyDescent="0.4">
      <c r="A29" s="52">
        <v>27</v>
      </c>
      <c r="B29" s="36">
        <v>1473600383</v>
      </c>
      <c r="C29" s="33" t="s">
        <v>33</v>
      </c>
      <c r="D29" s="33" t="s">
        <v>123</v>
      </c>
      <c r="E29" s="33" t="s">
        <v>19</v>
      </c>
      <c r="F29" s="33" t="s">
        <v>133</v>
      </c>
      <c r="G29" s="33" t="s">
        <v>18</v>
      </c>
      <c r="H29" s="34"/>
      <c r="I29" s="34"/>
      <c r="J29" s="29">
        <v>46142</v>
      </c>
    </row>
    <row r="30" spans="1:11" ht="27" customHeight="1" x14ac:dyDescent="0.4">
      <c r="A30" s="52">
        <v>28</v>
      </c>
      <c r="B30" s="36">
        <v>1473600490</v>
      </c>
      <c r="C30" s="33" t="s">
        <v>121</v>
      </c>
      <c r="D30" s="33" t="s">
        <v>124</v>
      </c>
      <c r="E30" s="33" t="s">
        <v>18</v>
      </c>
      <c r="F30" s="33"/>
      <c r="G30" s="33"/>
      <c r="H30" s="34"/>
      <c r="I30" s="34"/>
      <c r="J30" s="29">
        <v>46142</v>
      </c>
    </row>
    <row r="31" spans="1:11" ht="27" customHeight="1" x14ac:dyDescent="0.4">
      <c r="A31" s="52">
        <v>29</v>
      </c>
      <c r="B31" s="36">
        <v>1473602397</v>
      </c>
      <c r="C31" s="33" t="s">
        <v>126</v>
      </c>
      <c r="D31" s="33" t="s">
        <v>128</v>
      </c>
      <c r="E31" s="33" t="s">
        <v>18</v>
      </c>
      <c r="F31" s="33"/>
      <c r="G31" s="33"/>
      <c r="H31" s="34"/>
      <c r="I31" s="34"/>
      <c r="J31" s="29">
        <v>46142</v>
      </c>
    </row>
    <row r="32" spans="1:11" ht="27" customHeight="1" x14ac:dyDescent="0.4">
      <c r="A32" s="52">
        <v>30</v>
      </c>
      <c r="B32" s="36">
        <v>1473802096</v>
      </c>
      <c r="C32" s="33" t="s">
        <v>80</v>
      </c>
      <c r="D32" s="33" t="s">
        <v>130</v>
      </c>
      <c r="E32" s="33" t="s">
        <v>18</v>
      </c>
      <c r="F32" s="33"/>
      <c r="G32" s="33"/>
      <c r="H32" s="34"/>
      <c r="I32" s="34"/>
      <c r="J32" s="29">
        <v>46142</v>
      </c>
    </row>
    <row r="33" spans="1:10" ht="27" customHeight="1" x14ac:dyDescent="0.4">
      <c r="A33" s="52">
        <v>31</v>
      </c>
      <c r="B33" s="36">
        <v>1470200864</v>
      </c>
      <c r="C33" s="33" t="s">
        <v>132</v>
      </c>
      <c r="D33" s="33" t="s">
        <v>1067</v>
      </c>
      <c r="E33" s="33" t="s">
        <v>133</v>
      </c>
      <c r="F33" s="33"/>
      <c r="G33" s="33"/>
      <c r="H33" s="34"/>
      <c r="I33" s="34"/>
      <c r="J33" s="29">
        <v>46142</v>
      </c>
    </row>
    <row r="34" spans="1:10" ht="27" customHeight="1" x14ac:dyDescent="0.4">
      <c r="A34" s="52">
        <v>32</v>
      </c>
      <c r="B34" s="36">
        <v>1470202407</v>
      </c>
      <c r="C34" s="33" t="s">
        <v>134</v>
      </c>
      <c r="D34" s="33" t="s">
        <v>135</v>
      </c>
      <c r="E34" s="33" t="s">
        <v>133</v>
      </c>
      <c r="F34" s="33"/>
      <c r="G34" s="33"/>
      <c r="H34" s="34"/>
      <c r="I34" s="34"/>
      <c r="J34" s="29">
        <v>46142</v>
      </c>
    </row>
    <row r="35" spans="1:10" ht="27" customHeight="1" x14ac:dyDescent="0.4">
      <c r="A35" s="52">
        <v>33</v>
      </c>
      <c r="B35" s="36">
        <v>1470800978</v>
      </c>
      <c r="C35" s="33" t="s">
        <v>139</v>
      </c>
      <c r="D35" s="33" t="s">
        <v>1068</v>
      </c>
      <c r="E35" s="33" t="s">
        <v>133</v>
      </c>
      <c r="F35" s="33"/>
      <c r="G35" s="33"/>
      <c r="H35" s="34"/>
      <c r="I35" s="34"/>
      <c r="J35" s="29">
        <v>46142</v>
      </c>
    </row>
    <row r="36" spans="1:10" ht="27" customHeight="1" x14ac:dyDescent="0.4">
      <c r="A36" s="52">
        <v>34</v>
      </c>
      <c r="B36" s="36">
        <v>1470801463</v>
      </c>
      <c r="C36" s="33" t="s">
        <v>50</v>
      </c>
      <c r="D36" s="33" t="s">
        <v>99</v>
      </c>
      <c r="E36" s="33" t="s">
        <v>20</v>
      </c>
      <c r="F36" s="33" t="s">
        <v>131</v>
      </c>
      <c r="G36" s="33" t="s">
        <v>54</v>
      </c>
      <c r="H36" s="34"/>
      <c r="I36" s="34"/>
      <c r="J36" s="29">
        <v>46142</v>
      </c>
    </row>
    <row r="37" spans="1:10" ht="27" customHeight="1" x14ac:dyDescent="0.4">
      <c r="A37" s="52">
        <v>35</v>
      </c>
      <c r="B37" s="36">
        <v>1471000461</v>
      </c>
      <c r="C37" s="33" t="s">
        <v>108</v>
      </c>
      <c r="D37" s="33" t="s">
        <v>109</v>
      </c>
      <c r="E37" s="33" t="s">
        <v>20</v>
      </c>
      <c r="F37" s="33" t="s">
        <v>131</v>
      </c>
      <c r="G37" s="33"/>
      <c r="H37" s="34"/>
      <c r="I37" s="34"/>
      <c r="J37" s="29">
        <v>46142</v>
      </c>
    </row>
    <row r="38" spans="1:10" ht="27" customHeight="1" x14ac:dyDescent="0.4">
      <c r="A38" s="52">
        <v>36</v>
      </c>
      <c r="B38" s="36">
        <v>1473100202</v>
      </c>
      <c r="C38" s="33" t="s">
        <v>112</v>
      </c>
      <c r="D38" s="33" t="s">
        <v>112</v>
      </c>
      <c r="E38" s="33" t="s">
        <v>20</v>
      </c>
      <c r="F38" s="33" t="s">
        <v>131</v>
      </c>
      <c r="G38" s="33"/>
      <c r="H38" s="34"/>
      <c r="I38" s="34"/>
      <c r="J38" s="29">
        <v>46142</v>
      </c>
    </row>
    <row r="39" spans="1:10" ht="27" customHeight="1" x14ac:dyDescent="0.4">
      <c r="A39" s="52">
        <v>37</v>
      </c>
      <c r="B39" s="36">
        <v>1473401832</v>
      </c>
      <c r="C39" s="33" t="s">
        <v>119</v>
      </c>
      <c r="D39" s="33" t="s">
        <v>120</v>
      </c>
      <c r="E39" s="33" t="s">
        <v>20</v>
      </c>
      <c r="F39" s="33" t="s">
        <v>131</v>
      </c>
      <c r="G39" s="33"/>
      <c r="H39" s="34"/>
      <c r="I39" s="34"/>
      <c r="J39" s="29">
        <v>46142</v>
      </c>
    </row>
    <row r="40" spans="1:10" ht="27" customHeight="1" x14ac:dyDescent="0.4">
      <c r="A40" s="52">
        <v>38</v>
      </c>
      <c r="B40" s="36">
        <v>1473501185</v>
      </c>
      <c r="C40" s="33" t="s">
        <v>26</v>
      </c>
      <c r="D40" s="55" t="s">
        <v>1069</v>
      </c>
      <c r="E40" s="33" t="s">
        <v>133</v>
      </c>
      <c r="F40" s="33"/>
      <c r="G40" s="33"/>
      <c r="H40" s="34"/>
      <c r="I40" s="34"/>
      <c r="J40" s="29">
        <v>46142</v>
      </c>
    </row>
    <row r="41" spans="1:10" ht="27" customHeight="1" x14ac:dyDescent="0.4">
      <c r="A41" s="52">
        <v>39</v>
      </c>
      <c r="B41" s="36">
        <v>1473600508</v>
      </c>
      <c r="C41" s="33" t="s">
        <v>122</v>
      </c>
      <c r="D41" s="33" t="s">
        <v>125</v>
      </c>
      <c r="E41" s="33" t="s">
        <v>20</v>
      </c>
      <c r="F41" s="33" t="s">
        <v>131</v>
      </c>
      <c r="G41" s="33"/>
      <c r="H41" s="34"/>
      <c r="I41" s="34"/>
      <c r="J41" s="29">
        <v>46142</v>
      </c>
    </row>
    <row r="42" spans="1:10" ht="27" customHeight="1" x14ac:dyDescent="0.4">
      <c r="A42" s="52">
        <v>40</v>
      </c>
      <c r="B42" s="36">
        <v>1473602389</v>
      </c>
      <c r="C42" s="33" t="s">
        <v>51</v>
      </c>
      <c r="D42" s="33" t="s">
        <v>127</v>
      </c>
      <c r="E42" s="33" t="s">
        <v>20</v>
      </c>
      <c r="F42" s="33" t="s">
        <v>131</v>
      </c>
      <c r="G42" s="33"/>
      <c r="H42" s="34"/>
      <c r="I42" s="34"/>
      <c r="J42" s="29">
        <v>46142</v>
      </c>
    </row>
    <row r="43" spans="1:10" ht="27" customHeight="1" x14ac:dyDescent="0.4">
      <c r="A43" s="52">
        <v>41</v>
      </c>
      <c r="B43" s="36">
        <v>1473700290</v>
      </c>
      <c r="C43" s="33" t="s">
        <v>129</v>
      </c>
      <c r="D43" s="33" t="s">
        <v>129</v>
      </c>
      <c r="E43" s="33" t="s">
        <v>20</v>
      </c>
      <c r="F43" s="33" t="s">
        <v>131</v>
      </c>
      <c r="G43" s="33" t="s">
        <v>54</v>
      </c>
      <c r="H43" s="34"/>
      <c r="I43" s="34"/>
      <c r="J43" s="29">
        <v>46142</v>
      </c>
    </row>
    <row r="44" spans="1:10" ht="27" customHeight="1" x14ac:dyDescent="0.4">
      <c r="A44" s="52">
        <v>42</v>
      </c>
      <c r="B44" s="53">
        <v>1470402239</v>
      </c>
      <c r="C44" s="53" t="s">
        <v>113</v>
      </c>
      <c r="D44" s="53" t="s">
        <v>1050</v>
      </c>
      <c r="E44" s="53" t="s">
        <v>878</v>
      </c>
      <c r="F44" s="53"/>
      <c r="G44" s="33"/>
      <c r="H44" s="33"/>
      <c r="I44" s="33"/>
      <c r="J44" s="54">
        <v>46142</v>
      </c>
    </row>
    <row r="45" spans="1:10" ht="27" customHeight="1" x14ac:dyDescent="0.4">
      <c r="A45" s="52">
        <v>43</v>
      </c>
      <c r="B45" s="53">
        <v>1473102174</v>
      </c>
      <c r="C45" s="53" t="s">
        <v>1048</v>
      </c>
      <c r="D45" s="53" t="s">
        <v>1051</v>
      </c>
      <c r="E45" s="53" t="s">
        <v>878</v>
      </c>
      <c r="F45" s="53"/>
      <c r="G45" s="33"/>
      <c r="H45" s="33"/>
      <c r="I45" s="33"/>
      <c r="J45" s="54">
        <v>46142</v>
      </c>
    </row>
    <row r="46" spans="1:10" ht="27" customHeight="1" x14ac:dyDescent="0.4">
      <c r="A46" s="52">
        <v>44</v>
      </c>
      <c r="B46" s="53">
        <v>1473102182</v>
      </c>
      <c r="C46" s="53" t="s">
        <v>1049</v>
      </c>
      <c r="D46" s="53" t="s">
        <v>1052</v>
      </c>
      <c r="E46" s="53" t="s">
        <v>878</v>
      </c>
      <c r="F46" s="53" t="s">
        <v>1053</v>
      </c>
      <c r="G46" s="33"/>
      <c r="H46" s="33"/>
      <c r="I46" s="33"/>
      <c r="J46" s="54">
        <v>46142</v>
      </c>
    </row>
    <row r="47" spans="1:10" ht="27" customHeight="1" x14ac:dyDescent="0.4">
      <c r="A47" s="52">
        <v>45</v>
      </c>
      <c r="B47" s="53">
        <v>1470602085</v>
      </c>
      <c r="C47" s="53" t="s">
        <v>136</v>
      </c>
      <c r="D47" s="53" t="s">
        <v>1054</v>
      </c>
      <c r="E47" s="53" t="s">
        <v>878</v>
      </c>
      <c r="F47" s="53" t="s">
        <v>1053</v>
      </c>
      <c r="G47" s="33"/>
      <c r="H47" s="33"/>
      <c r="I47" s="33"/>
      <c r="J47" s="54">
        <v>46142</v>
      </c>
    </row>
    <row r="48" spans="1:10" ht="27" customHeight="1" x14ac:dyDescent="0.4">
      <c r="A48" s="52">
        <v>46</v>
      </c>
      <c r="B48" s="53">
        <v>1473202669</v>
      </c>
      <c r="C48" s="53" t="s">
        <v>140</v>
      </c>
      <c r="D48" s="53" t="s">
        <v>141</v>
      </c>
      <c r="E48" s="53" t="s">
        <v>878</v>
      </c>
      <c r="F48" s="53" t="s">
        <v>1053</v>
      </c>
      <c r="G48" s="33"/>
      <c r="H48" s="33"/>
      <c r="I48" s="33"/>
      <c r="J48" s="54">
        <v>46142</v>
      </c>
    </row>
    <row r="49" spans="1:10" ht="27" customHeight="1" x14ac:dyDescent="0.4">
      <c r="A49" s="52">
        <v>47</v>
      </c>
      <c r="B49" s="53">
        <v>1470701622</v>
      </c>
      <c r="C49" s="53" t="s">
        <v>137</v>
      </c>
      <c r="D49" s="53" t="s">
        <v>138</v>
      </c>
      <c r="E49" s="53" t="s">
        <v>878</v>
      </c>
      <c r="F49" s="53" t="s">
        <v>1053</v>
      </c>
      <c r="G49" s="33"/>
      <c r="H49" s="33"/>
      <c r="I49" s="33"/>
      <c r="J49" s="54">
        <v>46142</v>
      </c>
    </row>
    <row r="50" spans="1:10" ht="27" customHeight="1" x14ac:dyDescent="0.4">
      <c r="A50" s="52">
        <v>48</v>
      </c>
      <c r="B50" s="53">
        <v>1400900104</v>
      </c>
      <c r="C50" s="53" t="s">
        <v>105</v>
      </c>
      <c r="D50" s="53" t="s">
        <v>106</v>
      </c>
      <c r="E50" s="53" t="s">
        <v>960</v>
      </c>
      <c r="F50" s="53"/>
      <c r="G50" s="33"/>
      <c r="H50" s="33"/>
      <c r="I50" s="33"/>
      <c r="J50" s="54">
        <v>46142</v>
      </c>
    </row>
    <row r="51" spans="1:10" x14ac:dyDescent="0.4">
      <c r="A51" s="2"/>
      <c r="B51" s="5" t="s">
        <v>9</v>
      </c>
      <c r="C51" s="5"/>
      <c r="D51" s="5"/>
      <c r="E51" s="5"/>
      <c r="F51" s="5"/>
      <c r="G51" s="5"/>
      <c r="H51" s="5"/>
      <c r="I51" s="5"/>
      <c r="J51" s="2"/>
    </row>
    <row r="52" spans="1:10" x14ac:dyDescent="0.4">
      <c r="A52" s="2"/>
      <c r="B52" s="61" t="s">
        <v>10</v>
      </c>
      <c r="C52" s="61"/>
      <c r="D52" s="61"/>
      <c r="E52" s="61"/>
      <c r="F52" s="61"/>
      <c r="G52" s="61"/>
      <c r="H52" s="61"/>
      <c r="I52" s="1"/>
      <c r="J52" s="2"/>
    </row>
    <row r="53" spans="1:10" x14ac:dyDescent="0.4">
      <c r="A53" s="2"/>
      <c r="B53" s="61" t="s">
        <v>11</v>
      </c>
      <c r="C53" s="61"/>
      <c r="D53" s="61"/>
      <c r="E53" s="61"/>
      <c r="F53" s="61"/>
      <c r="G53" s="61"/>
      <c r="H53" s="61"/>
      <c r="I53" s="1"/>
      <c r="J53" s="2"/>
    </row>
    <row r="54" spans="1:10" x14ac:dyDescent="0.4">
      <c r="A54" s="2"/>
      <c r="B54" s="61" t="s">
        <v>12</v>
      </c>
      <c r="C54" s="61"/>
      <c r="D54" s="61"/>
      <c r="E54" s="61"/>
      <c r="F54" s="61"/>
      <c r="G54" s="61"/>
      <c r="H54" s="61"/>
      <c r="I54" s="3"/>
      <c r="J54" s="2"/>
    </row>
    <row r="55" spans="1:10" x14ac:dyDescent="0.4">
      <c r="A55" s="2"/>
      <c r="B55" s="4" t="s">
        <v>13</v>
      </c>
      <c r="C55" s="4"/>
      <c r="D55" s="4"/>
      <c r="E55" s="4"/>
      <c r="F55" s="4"/>
      <c r="G55" s="4"/>
      <c r="H55" s="4"/>
      <c r="I55" s="3"/>
      <c r="J55" s="2"/>
    </row>
    <row r="56" spans="1:10" x14ac:dyDescent="0.4">
      <c r="A56" s="2"/>
      <c r="B56" s="2"/>
      <c r="C56" s="56" t="s">
        <v>22</v>
      </c>
      <c r="D56" s="57"/>
      <c r="E56" s="57"/>
      <c r="F56" s="57"/>
      <c r="G56" s="57"/>
      <c r="H56" s="57"/>
      <c r="I56" s="57"/>
      <c r="J56" s="2"/>
    </row>
  </sheetData>
  <customSheetViews>
    <customSheetView guid="{E9FACEC6-FBF4-4A5B-8D53-8B2246D971AB}" scale="70" showPageBreaks="1" fitToPage="1" showAutoFilter="1" view="pageBreakPreview">
      <pane xSplit="2" topLeftCell="C1" activePane="topRight" state="frozen"/>
      <selection pane="topRight" activeCell="K8" sqref="K8"/>
      <pageMargins left="0.7" right="0.7" top="0.75" bottom="0.75" header="0.3" footer="0.3"/>
      <pageSetup paperSize="9" scale="29" orientation="landscape" r:id="rId1"/>
      <autoFilter ref="A2:T31" xr:uid="{BB4B7838-0C63-42FD-91C5-5DC97C25CADE}"/>
    </customSheetView>
    <customSheetView guid="{5EE294CF-B43E-45D5-87AC-D5E2C2142D4E}" scale="70" showPageBreaks="1" fitToPage="1" printArea="1" showAutoFilter="1" view="pageBreakPreview" topLeftCell="E1">
      <selection activeCell="R7" sqref="R7"/>
      <pageMargins left="0.7" right="0.7" top="0.75" bottom="0.75" header="0.3" footer="0.3"/>
      <pageSetup paperSize="9" scale="30" orientation="landscape" r:id="rId2"/>
      <autoFilter ref="M2:T31" xr:uid="{D4599B4F-58CC-4165-B646-91F4FFC37B81}"/>
    </customSheetView>
    <customSheetView guid="{7F4D1B0A-1D78-47D1-ABF3-729B786EE283}" scale="70" showPageBreaks="1" fitToPage="1" showAutoFilter="1" view="pageBreakPreview">
      <pane xSplit="3" ySplit="1" topLeftCell="D2" activePane="bottomRight" state="frozen"/>
      <selection pane="bottomRight" activeCell="S11" sqref="S11"/>
      <pageMargins left="0.7" right="0.7" top="0.75" bottom="0.75" header="0.3" footer="0.3"/>
      <pageSetup paperSize="9" scale="29" orientation="landscape" r:id="rId3"/>
      <autoFilter ref="A2:T31" xr:uid="{FF020E24-0BF7-423A-B683-05B2197D42C5}"/>
    </customSheetView>
    <customSheetView guid="{B53DB7DB-FC78-43DF-BCDB-1BD0E985C019}" scale="70" showPageBreaks="1" fitToPage="1" printArea="1" showAutoFilter="1" view="pageBreakPreview">
      <pane xSplit="3" ySplit="2" topLeftCell="M4" activePane="bottomRight" state="frozen"/>
      <selection pane="bottomRight" activeCell="S4" sqref="S4"/>
      <pageMargins left="0.7" right="0.7" top="0.75" bottom="0.75" header="0.3" footer="0.3"/>
      <pageSetup paperSize="9" scale="30" orientation="landscape" r:id="rId4"/>
      <autoFilter ref="A2:T31" xr:uid="{6BE2A29C-7DEE-4018-84B3-45E2B5AF7F19}"/>
    </customSheetView>
    <customSheetView guid="{E9417529-59DF-4BBC-A328-2ECE6A38C341}" scale="70" showPageBreaks="1" fitToPage="1" printArea="1" showAutoFilter="1" view="pageBreakPreview">
      <pane xSplit="3" ySplit="2" topLeftCell="M4" activePane="bottomRight" state="frozen"/>
      <selection pane="bottomRight" activeCell="S4" sqref="S4"/>
      <pageMargins left="0.7" right="0.7" top="0.75" bottom="0.75" header="0.3" footer="0.3"/>
      <pageSetup paperSize="9" scale="30" orientation="landscape" r:id="rId5"/>
      <autoFilter ref="A2:T31" xr:uid="{D6712ABE-A86A-42EF-98BB-F8D9EB2CCD27}"/>
    </customSheetView>
  </customSheetViews>
  <mergeCells count="7">
    <mergeCell ref="C56:I56"/>
    <mergeCell ref="F1:H1"/>
    <mergeCell ref="A1:C1"/>
    <mergeCell ref="D1:E1"/>
    <mergeCell ref="B52:H52"/>
    <mergeCell ref="B53:H53"/>
    <mergeCell ref="B54:H54"/>
  </mergeCells>
  <phoneticPr fontId="18"/>
  <conditionalFormatting sqref="B3:B50">
    <cfRule type="duplicateValues" dxfId="51" priority="146"/>
  </conditionalFormatting>
  <conditionalFormatting sqref="C7">
    <cfRule type="duplicateValues" dxfId="50" priority="1"/>
  </conditionalFormatting>
  <hyperlinks>
    <hyperlink ref="C56" r:id="rId6" xr:uid="{00000000-0004-0000-0000-000000000000}"/>
  </hyperlinks>
  <pageMargins left="0.7" right="0.7" top="0.75" bottom="0.75" header="0.3" footer="0.3"/>
  <pageSetup paperSize="9" scale="34" orientation="landscape" r:id="rId7"/>
  <tableParts count="1">
    <tablePart r:id="rId8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J63"/>
  <sheetViews>
    <sheetView view="pageBreakPreview" zoomScaleNormal="85" zoomScaleSheetLayoutView="100" workbookViewId="0">
      <selection activeCell="D1" sqref="D1:E1"/>
    </sheetView>
  </sheetViews>
  <sheetFormatPr defaultRowHeight="18.75" x14ac:dyDescent="0.4"/>
  <cols>
    <col min="1" max="1" width="6.875" customWidth="1"/>
    <col min="2" max="2" width="12.875" customWidth="1"/>
    <col min="3" max="3" width="36.25" customWidth="1"/>
    <col min="4" max="4" width="44.875" customWidth="1"/>
    <col min="5" max="5" width="37.625" customWidth="1"/>
    <col min="6" max="6" width="31.875" customWidth="1"/>
    <col min="7" max="7" width="33.625" customWidth="1"/>
    <col min="8" max="8" width="25.875" customWidth="1"/>
    <col min="9" max="9" width="16" customWidth="1"/>
    <col min="10" max="10" width="19.625" customWidth="1"/>
  </cols>
  <sheetData>
    <row r="1" spans="1:10" s="2" customFormat="1" ht="27" customHeight="1" thickBot="1" x14ac:dyDescent="0.45">
      <c r="A1" s="59" t="s">
        <v>57</v>
      </c>
      <c r="B1" s="59"/>
      <c r="C1" s="59"/>
      <c r="D1" s="62" t="s">
        <v>1064</v>
      </c>
      <c r="E1" s="62"/>
      <c r="F1" s="1"/>
      <c r="G1" s="1"/>
      <c r="H1" s="1"/>
      <c r="I1" s="1"/>
    </row>
    <row r="2" spans="1:10" x14ac:dyDescent="0.4">
      <c r="A2" s="8" t="s">
        <v>1</v>
      </c>
      <c r="B2" s="6" t="s">
        <v>14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7" t="s">
        <v>0</v>
      </c>
    </row>
    <row r="3" spans="1:10" ht="27" customHeight="1" x14ac:dyDescent="0.4">
      <c r="A3" s="11">
        <v>1</v>
      </c>
      <c r="B3" s="42">
        <v>1460690222</v>
      </c>
      <c r="C3" s="42" t="s">
        <v>72</v>
      </c>
      <c r="D3" s="42" t="s">
        <v>678</v>
      </c>
      <c r="E3" s="42" t="s">
        <v>17</v>
      </c>
      <c r="F3" s="42" t="s">
        <v>16</v>
      </c>
      <c r="G3" s="33"/>
      <c r="H3" s="33"/>
      <c r="I3" s="33"/>
      <c r="J3" s="46">
        <v>46418</v>
      </c>
    </row>
    <row r="4" spans="1:10" ht="27" customHeight="1" x14ac:dyDescent="0.4">
      <c r="A4" s="11">
        <v>2</v>
      </c>
      <c r="B4" s="42">
        <v>1463290426</v>
      </c>
      <c r="C4" s="42" t="s">
        <v>679</v>
      </c>
      <c r="D4" s="42" t="s">
        <v>680</v>
      </c>
      <c r="E4" s="42" t="s">
        <v>17</v>
      </c>
      <c r="F4" s="42" t="s">
        <v>16</v>
      </c>
      <c r="G4" s="33"/>
      <c r="H4" s="33"/>
      <c r="I4" s="33"/>
      <c r="J4" s="46">
        <v>46418</v>
      </c>
    </row>
    <row r="5" spans="1:10" ht="27" customHeight="1" x14ac:dyDescent="0.4">
      <c r="A5" s="11">
        <v>3</v>
      </c>
      <c r="B5" s="42">
        <v>1470103043</v>
      </c>
      <c r="C5" s="42" t="s">
        <v>50</v>
      </c>
      <c r="D5" s="42" t="s">
        <v>681</v>
      </c>
      <c r="E5" s="42" t="s">
        <v>18</v>
      </c>
      <c r="F5" s="33"/>
      <c r="G5" s="33"/>
      <c r="H5" s="33"/>
      <c r="I5" s="33"/>
      <c r="J5" s="46">
        <v>46418</v>
      </c>
    </row>
    <row r="6" spans="1:10" ht="27" customHeight="1" x14ac:dyDescent="0.4">
      <c r="A6" s="11">
        <v>4</v>
      </c>
      <c r="B6" s="42">
        <v>1470103928</v>
      </c>
      <c r="C6" s="42" t="s">
        <v>682</v>
      </c>
      <c r="D6" s="42" t="s">
        <v>683</v>
      </c>
      <c r="E6" s="42" t="s">
        <v>20</v>
      </c>
      <c r="F6" s="42" t="s">
        <v>131</v>
      </c>
      <c r="G6" s="42" t="s">
        <v>54</v>
      </c>
      <c r="H6" s="33"/>
      <c r="I6" s="33"/>
      <c r="J6" s="46">
        <v>46418</v>
      </c>
    </row>
    <row r="7" spans="1:10" ht="27" customHeight="1" x14ac:dyDescent="0.4">
      <c r="A7" s="11">
        <v>5</v>
      </c>
      <c r="B7" s="42">
        <v>1470200500</v>
      </c>
      <c r="C7" s="42" t="s">
        <v>33</v>
      </c>
      <c r="D7" s="42" t="s">
        <v>684</v>
      </c>
      <c r="E7" s="42" t="s">
        <v>19</v>
      </c>
      <c r="F7" s="42" t="s">
        <v>133</v>
      </c>
      <c r="G7" s="42" t="s">
        <v>18</v>
      </c>
      <c r="H7" s="33"/>
      <c r="I7" s="33"/>
      <c r="J7" s="46">
        <v>46418</v>
      </c>
    </row>
    <row r="8" spans="1:10" ht="27" customHeight="1" x14ac:dyDescent="0.4">
      <c r="A8" s="11">
        <v>6</v>
      </c>
      <c r="B8" s="42">
        <v>1470200732</v>
      </c>
      <c r="C8" s="42" t="s">
        <v>685</v>
      </c>
      <c r="D8" s="42" t="s">
        <v>686</v>
      </c>
      <c r="E8" s="42" t="s">
        <v>20</v>
      </c>
      <c r="F8" s="42" t="s">
        <v>131</v>
      </c>
      <c r="G8" s="42" t="s">
        <v>54</v>
      </c>
      <c r="H8" s="33"/>
      <c r="I8" s="33"/>
      <c r="J8" s="46">
        <v>46418</v>
      </c>
    </row>
    <row r="9" spans="1:10" ht="27" customHeight="1" x14ac:dyDescent="0.4">
      <c r="A9" s="11">
        <v>7</v>
      </c>
      <c r="B9" s="42">
        <v>1470203140</v>
      </c>
      <c r="C9" s="42" t="s">
        <v>687</v>
      </c>
      <c r="D9" s="42" t="s">
        <v>688</v>
      </c>
      <c r="E9" s="42" t="s">
        <v>18</v>
      </c>
      <c r="F9" s="33"/>
      <c r="G9" s="33"/>
      <c r="H9" s="33"/>
      <c r="I9" s="33"/>
      <c r="J9" s="46">
        <v>46418</v>
      </c>
    </row>
    <row r="10" spans="1:10" ht="27" customHeight="1" x14ac:dyDescent="0.4">
      <c r="A10" s="11">
        <v>8</v>
      </c>
      <c r="B10" s="42">
        <v>1470203157</v>
      </c>
      <c r="C10" s="42" t="s">
        <v>689</v>
      </c>
      <c r="D10" s="42" t="s">
        <v>690</v>
      </c>
      <c r="E10" s="42" t="s">
        <v>18</v>
      </c>
      <c r="F10" s="33"/>
      <c r="G10" s="33"/>
      <c r="H10" s="33"/>
      <c r="I10" s="33"/>
      <c r="J10" s="46">
        <v>46418</v>
      </c>
    </row>
    <row r="11" spans="1:10" ht="27" customHeight="1" x14ac:dyDescent="0.4">
      <c r="A11" s="11">
        <v>9</v>
      </c>
      <c r="B11" s="42">
        <v>1470402908</v>
      </c>
      <c r="C11" s="42" t="s">
        <v>691</v>
      </c>
      <c r="D11" s="42" t="s">
        <v>692</v>
      </c>
      <c r="E11" s="42" t="s">
        <v>20</v>
      </c>
      <c r="F11" s="42" t="s">
        <v>131</v>
      </c>
      <c r="G11" s="33"/>
      <c r="H11" s="33"/>
      <c r="I11" s="33"/>
      <c r="J11" s="46">
        <v>46418</v>
      </c>
    </row>
    <row r="12" spans="1:10" ht="27" customHeight="1" x14ac:dyDescent="0.4">
      <c r="A12" s="11">
        <v>10</v>
      </c>
      <c r="B12" s="42">
        <v>1470600501</v>
      </c>
      <c r="C12" s="42" t="s">
        <v>33</v>
      </c>
      <c r="D12" s="42" t="s">
        <v>693</v>
      </c>
      <c r="E12" s="42" t="s">
        <v>19</v>
      </c>
      <c r="F12" s="42" t="s">
        <v>133</v>
      </c>
      <c r="G12" s="42" t="s">
        <v>18</v>
      </c>
      <c r="H12" s="33"/>
      <c r="I12" s="33"/>
      <c r="J12" s="46">
        <v>46418</v>
      </c>
    </row>
    <row r="13" spans="1:10" ht="27" customHeight="1" x14ac:dyDescent="0.4">
      <c r="A13" s="11">
        <v>11</v>
      </c>
      <c r="B13" s="42">
        <v>1470600519</v>
      </c>
      <c r="C13" s="42" t="s">
        <v>33</v>
      </c>
      <c r="D13" s="42" t="s">
        <v>694</v>
      </c>
      <c r="E13" s="42" t="s">
        <v>20</v>
      </c>
      <c r="F13" s="42" t="s">
        <v>131</v>
      </c>
      <c r="G13" s="42" t="s">
        <v>18</v>
      </c>
      <c r="H13" s="33"/>
      <c r="I13" s="33"/>
      <c r="J13" s="46">
        <v>46418</v>
      </c>
    </row>
    <row r="14" spans="1:10" ht="27" customHeight="1" x14ac:dyDescent="0.4">
      <c r="A14" s="11">
        <v>12</v>
      </c>
      <c r="B14" s="42">
        <v>1470900729</v>
      </c>
      <c r="C14" s="42" t="s">
        <v>695</v>
      </c>
      <c r="D14" s="42" t="s">
        <v>696</v>
      </c>
      <c r="E14" s="42" t="s">
        <v>20</v>
      </c>
      <c r="F14" s="42" t="s">
        <v>131</v>
      </c>
      <c r="G14" s="33"/>
      <c r="H14" s="33"/>
      <c r="I14" s="33"/>
      <c r="J14" s="46">
        <v>46418</v>
      </c>
    </row>
    <row r="15" spans="1:10" ht="27" customHeight="1" x14ac:dyDescent="0.4">
      <c r="A15" s="11">
        <v>13</v>
      </c>
      <c r="B15" s="42">
        <v>1471000776</v>
      </c>
      <c r="C15" s="42" t="s">
        <v>697</v>
      </c>
      <c r="D15" s="42" t="s">
        <v>698</v>
      </c>
      <c r="E15" s="42" t="s">
        <v>20</v>
      </c>
      <c r="F15" s="42" t="s">
        <v>131</v>
      </c>
      <c r="G15" s="33"/>
      <c r="H15" s="33"/>
      <c r="I15" s="33"/>
      <c r="J15" s="46">
        <v>46418</v>
      </c>
    </row>
    <row r="16" spans="1:10" ht="27" customHeight="1" x14ac:dyDescent="0.4">
      <c r="A16" s="11">
        <v>14</v>
      </c>
      <c r="B16" s="42">
        <v>1471002780</v>
      </c>
      <c r="C16" s="42" t="s">
        <v>699</v>
      </c>
      <c r="D16" s="42" t="s">
        <v>700</v>
      </c>
      <c r="E16" s="42" t="s">
        <v>20</v>
      </c>
      <c r="F16" s="33"/>
      <c r="G16" s="33"/>
      <c r="H16" s="33"/>
      <c r="I16" s="33"/>
      <c r="J16" s="46">
        <v>46418</v>
      </c>
    </row>
    <row r="17" spans="1:10" ht="27" customHeight="1" x14ac:dyDescent="0.4">
      <c r="A17" s="11">
        <v>15</v>
      </c>
      <c r="B17" s="42">
        <v>1473100327</v>
      </c>
      <c r="C17" s="42" t="s">
        <v>701</v>
      </c>
      <c r="D17" s="42" t="s">
        <v>702</v>
      </c>
      <c r="E17" s="42" t="s">
        <v>19</v>
      </c>
      <c r="F17" s="42" t="s">
        <v>133</v>
      </c>
      <c r="G17" s="42" t="s">
        <v>18</v>
      </c>
      <c r="H17" s="33"/>
      <c r="I17" s="33"/>
      <c r="J17" s="46">
        <v>46418</v>
      </c>
    </row>
    <row r="18" spans="1:10" ht="27" customHeight="1" x14ac:dyDescent="0.4">
      <c r="A18" s="11">
        <v>16</v>
      </c>
      <c r="B18" s="42">
        <v>1473100335</v>
      </c>
      <c r="C18" s="42" t="s">
        <v>703</v>
      </c>
      <c r="D18" s="42" t="s">
        <v>704</v>
      </c>
      <c r="E18" s="42" t="s">
        <v>19</v>
      </c>
      <c r="F18" s="42" t="s">
        <v>133</v>
      </c>
      <c r="G18" s="42" t="s">
        <v>18</v>
      </c>
      <c r="H18" s="33"/>
      <c r="I18" s="33"/>
      <c r="J18" s="46">
        <v>46418</v>
      </c>
    </row>
    <row r="19" spans="1:10" ht="27" customHeight="1" x14ac:dyDescent="0.4">
      <c r="A19" s="11">
        <v>17</v>
      </c>
      <c r="B19" s="42">
        <v>1473103016</v>
      </c>
      <c r="C19" s="42" t="s">
        <v>705</v>
      </c>
      <c r="D19" s="42" t="s">
        <v>706</v>
      </c>
      <c r="E19" s="42" t="s">
        <v>18</v>
      </c>
      <c r="F19" s="33"/>
      <c r="G19" s="33"/>
      <c r="H19" s="33"/>
      <c r="I19" s="33"/>
      <c r="J19" s="46">
        <v>46418</v>
      </c>
    </row>
    <row r="20" spans="1:10" ht="27" customHeight="1" x14ac:dyDescent="0.4">
      <c r="A20" s="11">
        <v>18</v>
      </c>
      <c r="B20" s="42">
        <v>1473202750</v>
      </c>
      <c r="C20" s="42" t="s">
        <v>707</v>
      </c>
      <c r="D20" s="42" t="s">
        <v>708</v>
      </c>
      <c r="E20" s="42" t="s">
        <v>18</v>
      </c>
      <c r="F20" s="33"/>
      <c r="G20" s="33"/>
      <c r="H20" s="33"/>
      <c r="I20" s="33"/>
      <c r="J20" s="46">
        <v>46418</v>
      </c>
    </row>
    <row r="21" spans="1:10" ht="27" customHeight="1" x14ac:dyDescent="0.4">
      <c r="A21" s="11">
        <v>19</v>
      </c>
      <c r="B21" s="42">
        <v>1473400172</v>
      </c>
      <c r="C21" s="42" t="s">
        <v>663</v>
      </c>
      <c r="D21" s="42" t="s">
        <v>709</v>
      </c>
      <c r="E21" s="42" t="s">
        <v>20</v>
      </c>
      <c r="F21" s="42" t="s">
        <v>131</v>
      </c>
      <c r="G21" s="42" t="s">
        <v>54</v>
      </c>
      <c r="H21" s="33"/>
      <c r="I21" s="33"/>
      <c r="J21" s="46">
        <v>46418</v>
      </c>
    </row>
    <row r="22" spans="1:10" ht="27" customHeight="1" x14ac:dyDescent="0.4">
      <c r="A22" s="11">
        <v>20</v>
      </c>
      <c r="B22" s="42">
        <v>1473400263</v>
      </c>
      <c r="C22" s="42" t="s">
        <v>626</v>
      </c>
      <c r="D22" s="42" t="s">
        <v>710</v>
      </c>
      <c r="E22" s="42" t="s">
        <v>18</v>
      </c>
      <c r="F22" s="33"/>
      <c r="G22" s="33"/>
      <c r="H22" s="33"/>
      <c r="I22" s="33"/>
      <c r="J22" s="46">
        <v>46418</v>
      </c>
    </row>
    <row r="23" spans="1:10" ht="27" customHeight="1" x14ac:dyDescent="0.4">
      <c r="A23" s="11">
        <v>21</v>
      </c>
      <c r="B23" s="42">
        <v>1473401949</v>
      </c>
      <c r="C23" s="42" t="s">
        <v>711</v>
      </c>
      <c r="D23" s="42" t="s">
        <v>712</v>
      </c>
      <c r="E23" s="42" t="s">
        <v>18</v>
      </c>
      <c r="F23" s="33"/>
      <c r="G23" s="33"/>
      <c r="H23" s="33"/>
      <c r="I23" s="33"/>
      <c r="J23" s="46">
        <v>46418</v>
      </c>
    </row>
    <row r="24" spans="1:10" ht="27" customHeight="1" x14ac:dyDescent="0.4">
      <c r="A24" s="11">
        <v>22</v>
      </c>
      <c r="B24" s="42">
        <v>1473500229</v>
      </c>
      <c r="C24" s="42" t="s">
        <v>33</v>
      </c>
      <c r="D24" s="42" t="s">
        <v>713</v>
      </c>
      <c r="E24" s="42" t="s">
        <v>19</v>
      </c>
      <c r="F24" s="42" t="s">
        <v>133</v>
      </c>
      <c r="G24" s="42" t="s">
        <v>18</v>
      </c>
      <c r="H24" s="33"/>
      <c r="I24" s="33"/>
      <c r="J24" s="46">
        <v>46418</v>
      </c>
    </row>
    <row r="25" spans="1:10" ht="27" customHeight="1" x14ac:dyDescent="0.4">
      <c r="A25" s="11">
        <v>23</v>
      </c>
      <c r="B25" s="42">
        <v>1473703187</v>
      </c>
      <c r="C25" s="42" t="s">
        <v>714</v>
      </c>
      <c r="D25" s="42" t="s">
        <v>715</v>
      </c>
      <c r="E25" s="42" t="s">
        <v>18</v>
      </c>
      <c r="F25" s="33"/>
      <c r="G25" s="33"/>
      <c r="H25" s="33"/>
      <c r="I25" s="33"/>
      <c r="J25" s="46">
        <v>46418</v>
      </c>
    </row>
    <row r="26" spans="1:10" ht="27" customHeight="1" x14ac:dyDescent="0.4">
      <c r="A26" s="11">
        <v>24</v>
      </c>
      <c r="B26" s="42">
        <v>1473703195</v>
      </c>
      <c r="C26" s="42" t="s">
        <v>595</v>
      </c>
      <c r="D26" s="42" t="s">
        <v>716</v>
      </c>
      <c r="E26" s="42" t="s">
        <v>30</v>
      </c>
      <c r="F26" s="42" t="s">
        <v>27</v>
      </c>
      <c r="G26" s="42" t="s">
        <v>29</v>
      </c>
      <c r="H26" s="42" t="s">
        <v>28</v>
      </c>
      <c r="I26" s="33"/>
      <c r="J26" s="46">
        <v>46418</v>
      </c>
    </row>
    <row r="27" spans="1:10" ht="27" customHeight="1" x14ac:dyDescent="0.4">
      <c r="A27" s="11">
        <v>25</v>
      </c>
      <c r="B27" s="42">
        <v>1473800439</v>
      </c>
      <c r="C27" s="42" t="s">
        <v>717</v>
      </c>
      <c r="D27" s="42" t="s">
        <v>717</v>
      </c>
      <c r="E27" s="42" t="s">
        <v>30</v>
      </c>
      <c r="F27" s="33"/>
      <c r="G27" s="33"/>
      <c r="H27" s="33"/>
      <c r="I27" s="33"/>
      <c r="J27" s="46">
        <v>46418</v>
      </c>
    </row>
    <row r="28" spans="1:10" ht="27" customHeight="1" x14ac:dyDescent="0.4">
      <c r="A28" s="11">
        <v>26</v>
      </c>
      <c r="B28" s="42">
        <v>1470102672</v>
      </c>
      <c r="C28" s="42" t="s">
        <v>718</v>
      </c>
      <c r="D28" s="42" t="s">
        <v>719</v>
      </c>
      <c r="E28" s="42" t="s">
        <v>54</v>
      </c>
      <c r="F28" s="33"/>
      <c r="G28" s="33"/>
      <c r="H28" s="33"/>
      <c r="I28" s="33"/>
      <c r="J28" s="46">
        <v>46418</v>
      </c>
    </row>
    <row r="29" spans="1:10" ht="27" customHeight="1" x14ac:dyDescent="0.4">
      <c r="A29" s="11">
        <v>27</v>
      </c>
      <c r="B29" s="42">
        <v>1471000198</v>
      </c>
      <c r="C29" s="42" t="s">
        <v>551</v>
      </c>
      <c r="D29" s="42" t="s">
        <v>724</v>
      </c>
      <c r="E29" s="42" t="s">
        <v>133</v>
      </c>
      <c r="F29" s="33"/>
      <c r="G29" s="33"/>
      <c r="H29" s="33"/>
      <c r="I29" s="33"/>
      <c r="J29" s="46">
        <v>46418</v>
      </c>
    </row>
    <row r="30" spans="1:10" ht="27" customHeight="1" x14ac:dyDescent="0.4">
      <c r="A30" s="11">
        <v>28</v>
      </c>
      <c r="B30" s="36">
        <v>1400100101</v>
      </c>
      <c r="C30" s="33" t="s">
        <v>50</v>
      </c>
      <c r="D30" s="33" t="s">
        <v>976</v>
      </c>
      <c r="E30" s="33" t="s">
        <v>960</v>
      </c>
      <c r="F30" s="51"/>
      <c r="G30" s="33"/>
      <c r="H30" s="33"/>
      <c r="I30" s="33"/>
      <c r="J30" s="29">
        <v>46418</v>
      </c>
    </row>
    <row r="31" spans="1:10" ht="27" customHeight="1" x14ac:dyDescent="0.4">
      <c r="A31" s="11">
        <v>29</v>
      </c>
      <c r="B31" s="42">
        <v>1470103035</v>
      </c>
      <c r="C31" s="34" t="s">
        <v>720</v>
      </c>
      <c r="D31" s="34" t="s">
        <v>721</v>
      </c>
      <c r="E31" s="34" t="s">
        <v>878</v>
      </c>
      <c r="F31" s="34" t="s">
        <v>133</v>
      </c>
      <c r="G31" s="34"/>
      <c r="H31" s="34"/>
      <c r="I31" s="34"/>
      <c r="J31" s="31">
        <v>46418</v>
      </c>
    </row>
    <row r="32" spans="1:10" ht="27" customHeight="1" x14ac:dyDescent="0.4">
      <c r="A32" s="11">
        <v>30</v>
      </c>
      <c r="B32" s="42">
        <v>1470500677</v>
      </c>
      <c r="C32" s="34" t="s">
        <v>513</v>
      </c>
      <c r="D32" s="34" t="s">
        <v>977</v>
      </c>
      <c r="E32" s="34" t="s">
        <v>885</v>
      </c>
      <c r="F32" s="44"/>
      <c r="G32" s="34"/>
      <c r="H32" s="34"/>
      <c r="I32" s="34"/>
      <c r="J32" s="31">
        <v>46418</v>
      </c>
    </row>
    <row r="33" spans="1:10" ht="27" customHeight="1" x14ac:dyDescent="0.4">
      <c r="A33" s="11">
        <v>31</v>
      </c>
      <c r="B33" s="42">
        <v>1470602176</v>
      </c>
      <c r="C33" s="34" t="s">
        <v>722</v>
      </c>
      <c r="D33" s="34" t="s">
        <v>723</v>
      </c>
      <c r="E33" s="34" t="s">
        <v>878</v>
      </c>
      <c r="F33" s="34" t="s">
        <v>133</v>
      </c>
      <c r="G33" s="34"/>
      <c r="H33" s="34"/>
      <c r="I33" s="34"/>
      <c r="J33" s="31">
        <v>46418</v>
      </c>
    </row>
    <row r="34" spans="1:10" ht="27" customHeight="1" x14ac:dyDescent="0.4">
      <c r="A34" s="11">
        <v>32</v>
      </c>
      <c r="B34" s="42">
        <v>1471002103</v>
      </c>
      <c r="C34" s="34" t="s">
        <v>725</v>
      </c>
      <c r="D34" s="34" t="s">
        <v>726</v>
      </c>
      <c r="E34" s="34" t="s">
        <v>878</v>
      </c>
      <c r="F34" s="34" t="s">
        <v>133</v>
      </c>
      <c r="G34" s="34"/>
      <c r="H34" s="34"/>
      <c r="I34" s="34"/>
      <c r="J34" s="31">
        <v>46418</v>
      </c>
    </row>
    <row r="35" spans="1:10" ht="27" customHeight="1" x14ac:dyDescent="0.4">
      <c r="A35" s="11">
        <v>33</v>
      </c>
      <c r="B35" s="42">
        <v>1471002988</v>
      </c>
      <c r="C35" s="34" t="s">
        <v>659</v>
      </c>
      <c r="D35" s="34" t="s">
        <v>978</v>
      </c>
      <c r="E35" s="34" t="s">
        <v>878</v>
      </c>
      <c r="F35" s="44"/>
      <c r="G35" s="34"/>
      <c r="H35" s="34"/>
      <c r="I35" s="34"/>
      <c r="J35" s="31">
        <v>46418</v>
      </c>
    </row>
    <row r="36" spans="1:10" ht="27" customHeight="1" x14ac:dyDescent="0.4">
      <c r="A36" s="11">
        <v>34</v>
      </c>
      <c r="B36" s="42">
        <v>1473200317</v>
      </c>
      <c r="C36" s="34" t="s">
        <v>963</v>
      </c>
      <c r="D36" s="34" t="s">
        <v>979</v>
      </c>
      <c r="E36" s="34" t="s">
        <v>889</v>
      </c>
      <c r="F36" s="44"/>
      <c r="G36" s="34"/>
      <c r="H36" s="34"/>
      <c r="I36" s="34"/>
      <c r="J36" s="31">
        <v>46418</v>
      </c>
    </row>
    <row r="37" spans="1:10" ht="27" customHeight="1" x14ac:dyDescent="0.4">
      <c r="A37" s="11">
        <v>35</v>
      </c>
      <c r="B37" s="42">
        <v>1473200648</v>
      </c>
      <c r="C37" s="34" t="s">
        <v>980</v>
      </c>
      <c r="D37" s="34" t="s">
        <v>981</v>
      </c>
      <c r="E37" s="34" t="s">
        <v>885</v>
      </c>
      <c r="F37" s="34" t="s">
        <v>886</v>
      </c>
      <c r="G37" s="34"/>
      <c r="H37" s="34"/>
      <c r="I37" s="34"/>
      <c r="J37" s="31">
        <v>46418</v>
      </c>
    </row>
    <row r="38" spans="1:10" ht="27" customHeight="1" x14ac:dyDescent="0.4">
      <c r="A38" s="11">
        <v>36</v>
      </c>
      <c r="B38" s="42">
        <v>1473400123</v>
      </c>
      <c r="C38" s="34" t="s">
        <v>982</v>
      </c>
      <c r="D38" s="34" t="s">
        <v>983</v>
      </c>
      <c r="E38" s="34" t="s">
        <v>885</v>
      </c>
      <c r="F38" s="34" t="s">
        <v>886</v>
      </c>
      <c r="G38" s="34"/>
      <c r="H38" s="34"/>
      <c r="I38" s="34"/>
      <c r="J38" s="31">
        <v>46418</v>
      </c>
    </row>
    <row r="39" spans="1:10" ht="27" customHeight="1" x14ac:dyDescent="0.4">
      <c r="A39" s="11">
        <v>37</v>
      </c>
      <c r="B39" s="42">
        <v>1473601969</v>
      </c>
      <c r="C39" s="34" t="s">
        <v>725</v>
      </c>
      <c r="D39" s="34" t="s">
        <v>727</v>
      </c>
      <c r="E39" s="34" t="s">
        <v>878</v>
      </c>
      <c r="F39" s="34" t="s">
        <v>133</v>
      </c>
      <c r="G39" s="34"/>
      <c r="H39" s="34"/>
      <c r="I39" s="34"/>
      <c r="J39" s="31">
        <v>46418</v>
      </c>
    </row>
    <row r="40" spans="1:10" ht="27" customHeight="1" x14ac:dyDescent="0.4">
      <c r="A40" s="11">
        <v>38</v>
      </c>
      <c r="B40" s="42">
        <v>1490100540</v>
      </c>
      <c r="C40" s="34" t="s">
        <v>199</v>
      </c>
      <c r="D40" s="34" t="s">
        <v>728</v>
      </c>
      <c r="E40" s="34" t="s">
        <v>878</v>
      </c>
      <c r="F40" s="34" t="s">
        <v>133</v>
      </c>
      <c r="G40" s="34"/>
      <c r="H40" s="34"/>
      <c r="I40" s="34"/>
      <c r="J40" s="31">
        <v>46418</v>
      </c>
    </row>
    <row r="41" spans="1:10" ht="27" customHeight="1" x14ac:dyDescent="0.4">
      <c r="A41" s="11">
        <v>39</v>
      </c>
      <c r="B41" s="42">
        <v>1490200332</v>
      </c>
      <c r="C41" s="34" t="s">
        <v>984</v>
      </c>
      <c r="D41" s="34" t="s">
        <v>985</v>
      </c>
      <c r="E41" s="34" t="s">
        <v>885</v>
      </c>
      <c r="F41" s="44"/>
      <c r="G41" s="34"/>
      <c r="H41" s="34"/>
      <c r="I41" s="34"/>
      <c r="J41" s="31">
        <v>46418</v>
      </c>
    </row>
    <row r="42" spans="1:10" ht="27" customHeight="1" x14ac:dyDescent="0.4">
      <c r="A42" s="11">
        <v>40</v>
      </c>
      <c r="B42" s="42">
        <v>1490200340</v>
      </c>
      <c r="C42" s="34" t="s">
        <v>84</v>
      </c>
      <c r="D42" s="34" t="s">
        <v>986</v>
      </c>
      <c r="E42" s="34" t="s">
        <v>880</v>
      </c>
      <c r="F42" s="34" t="s">
        <v>881</v>
      </c>
      <c r="G42" s="34"/>
      <c r="H42" s="34"/>
      <c r="I42" s="34"/>
      <c r="J42" s="31">
        <v>46418</v>
      </c>
    </row>
    <row r="43" spans="1:10" ht="27" customHeight="1" x14ac:dyDescent="0.4">
      <c r="A43" s="11">
        <v>41</v>
      </c>
      <c r="B43" s="42">
        <v>1490200357</v>
      </c>
      <c r="C43" s="34" t="s">
        <v>84</v>
      </c>
      <c r="D43" s="34" t="s">
        <v>987</v>
      </c>
      <c r="E43" s="34" t="s">
        <v>885</v>
      </c>
      <c r="F43" s="34" t="s">
        <v>886</v>
      </c>
      <c r="G43" s="34"/>
      <c r="H43" s="34"/>
      <c r="I43" s="34"/>
      <c r="J43" s="31">
        <v>46418</v>
      </c>
    </row>
    <row r="44" spans="1:10" ht="27" customHeight="1" x14ac:dyDescent="0.4">
      <c r="A44" s="11">
        <v>42</v>
      </c>
      <c r="B44" s="42">
        <v>1490600242</v>
      </c>
      <c r="C44" s="34" t="s">
        <v>988</v>
      </c>
      <c r="D44" s="34" t="s">
        <v>989</v>
      </c>
      <c r="E44" s="34" t="s">
        <v>888</v>
      </c>
      <c r="F44" s="34" t="s">
        <v>889</v>
      </c>
      <c r="G44" s="34"/>
      <c r="H44" s="34"/>
      <c r="I44" s="34"/>
      <c r="J44" s="31">
        <v>46418</v>
      </c>
    </row>
    <row r="45" spans="1:10" ht="27" customHeight="1" x14ac:dyDescent="0.4">
      <c r="A45" s="11">
        <v>43</v>
      </c>
      <c r="B45" s="42">
        <v>1490900345</v>
      </c>
      <c r="C45" s="34" t="s">
        <v>984</v>
      </c>
      <c r="D45" s="34" t="s">
        <v>990</v>
      </c>
      <c r="E45" s="34" t="s">
        <v>885</v>
      </c>
      <c r="F45" s="44"/>
      <c r="G45" s="34"/>
      <c r="H45" s="34"/>
      <c r="I45" s="34"/>
      <c r="J45" s="31">
        <v>46418</v>
      </c>
    </row>
    <row r="46" spans="1:10" ht="27" customHeight="1" x14ac:dyDescent="0.4">
      <c r="A46" s="11">
        <v>44</v>
      </c>
      <c r="B46" s="42">
        <v>1490900345</v>
      </c>
      <c r="C46" s="34" t="s">
        <v>984</v>
      </c>
      <c r="D46" s="34" t="s">
        <v>990</v>
      </c>
      <c r="E46" s="34" t="s">
        <v>888</v>
      </c>
      <c r="F46" s="44"/>
      <c r="G46" s="34"/>
      <c r="H46" s="34"/>
      <c r="I46" s="34"/>
      <c r="J46" s="31">
        <v>46418</v>
      </c>
    </row>
    <row r="47" spans="1:10" ht="27" customHeight="1" x14ac:dyDescent="0.4">
      <c r="A47" s="11">
        <v>45</v>
      </c>
      <c r="B47" s="42">
        <v>1491000731</v>
      </c>
      <c r="C47" s="34" t="s">
        <v>325</v>
      </c>
      <c r="D47" s="34" t="s">
        <v>991</v>
      </c>
      <c r="E47" s="34" t="s">
        <v>885</v>
      </c>
      <c r="F47" s="34" t="s">
        <v>886</v>
      </c>
      <c r="G47" s="34"/>
      <c r="H47" s="34"/>
      <c r="I47" s="34"/>
      <c r="J47" s="31">
        <v>46418</v>
      </c>
    </row>
    <row r="48" spans="1:10" ht="27" customHeight="1" x14ac:dyDescent="0.4">
      <c r="A48" s="11">
        <v>46</v>
      </c>
      <c r="B48" s="42">
        <v>1491000749</v>
      </c>
      <c r="C48" s="34" t="s">
        <v>729</v>
      </c>
      <c r="D48" s="34" t="s">
        <v>730</v>
      </c>
      <c r="E48" s="34" t="s">
        <v>878</v>
      </c>
      <c r="F48" s="34" t="s">
        <v>133</v>
      </c>
      <c r="G48" s="34"/>
      <c r="H48" s="34"/>
      <c r="I48" s="34"/>
      <c r="J48" s="31">
        <v>46418</v>
      </c>
    </row>
    <row r="49" spans="1:10" ht="27" customHeight="1" x14ac:dyDescent="0.4">
      <c r="A49" s="11">
        <v>47</v>
      </c>
      <c r="B49" s="42">
        <v>1491000756</v>
      </c>
      <c r="C49" s="34" t="s">
        <v>674</v>
      </c>
      <c r="D49" s="34" t="s">
        <v>731</v>
      </c>
      <c r="E49" s="34" t="s">
        <v>878</v>
      </c>
      <c r="F49" s="34" t="s">
        <v>133</v>
      </c>
      <c r="G49" s="34"/>
      <c r="H49" s="34"/>
      <c r="I49" s="34"/>
      <c r="J49" s="31">
        <v>46418</v>
      </c>
    </row>
    <row r="50" spans="1:10" ht="27" customHeight="1" x14ac:dyDescent="0.4">
      <c r="A50" s="11">
        <v>48</v>
      </c>
      <c r="B50" s="42">
        <v>1493200172</v>
      </c>
      <c r="C50" s="34" t="s">
        <v>992</v>
      </c>
      <c r="D50" s="34" t="s">
        <v>993</v>
      </c>
      <c r="E50" s="34" t="s">
        <v>885</v>
      </c>
      <c r="F50" s="34" t="s">
        <v>886</v>
      </c>
      <c r="G50" s="34"/>
      <c r="H50" s="34"/>
      <c r="I50" s="34"/>
      <c r="J50" s="31">
        <v>46418</v>
      </c>
    </row>
    <row r="51" spans="1:10" ht="27" customHeight="1" x14ac:dyDescent="0.4">
      <c r="A51" s="11">
        <v>49</v>
      </c>
      <c r="B51" s="42">
        <v>1493200628</v>
      </c>
      <c r="C51" s="34" t="s">
        <v>325</v>
      </c>
      <c r="D51" s="34" t="s">
        <v>994</v>
      </c>
      <c r="E51" s="34" t="s">
        <v>885</v>
      </c>
      <c r="F51" s="34" t="s">
        <v>886</v>
      </c>
      <c r="G51" s="34"/>
      <c r="H51" s="34"/>
      <c r="I51" s="34"/>
      <c r="J51" s="31">
        <v>46418</v>
      </c>
    </row>
    <row r="52" spans="1:10" ht="27" customHeight="1" x14ac:dyDescent="0.4">
      <c r="A52" s="11">
        <v>50</v>
      </c>
      <c r="B52" s="42">
        <v>1493300287</v>
      </c>
      <c r="C52" s="34" t="s">
        <v>988</v>
      </c>
      <c r="D52" s="34" t="s">
        <v>995</v>
      </c>
      <c r="E52" s="34" t="s">
        <v>888</v>
      </c>
      <c r="F52" s="34" t="s">
        <v>889</v>
      </c>
      <c r="G52" s="34"/>
      <c r="H52" s="34"/>
      <c r="I52" s="34"/>
      <c r="J52" s="31">
        <v>46418</v>
      </c>
    </row>
    <row r="53" spans="1:10" ht="27" customHeight="1" x14ac:dyDescent="0.4">
      <c r="A53" s="11">
        <v>51</v>
      </c>
      <c r="B53" s="42">
        <v>1493500274</v>
      </c>
      <c r="C53" s="34" t="s">
        <v>933</v>
      </c>
      <c r="D53" s="34" t="s">
        <v>996</v>
      </c>
      <c r="E53" s="34" t="s">
        <v>880</v>
      </c>
      <c r="F53" s="34" t="s">
        <v>881</v>
      </c>
      <c r="G53" s="34"/>
      <c r="H53" s="34"/>
      <c r="I53" s="34"/>
      <c r="J53" s="31">
        <v>46418</v>
      </c>
    </row>
    <row r="54" spans="1:10" ht="27" customHeight="1" x14ac:dyDescent="0.4">
      <c r="A54" s="11">
        <v>52</v>
      </c>
      <c r="B54" s="42">
        <v>1493500407</v>
      </c>
      <c r="C54" s="34" t="s">
        <v>997</v>
      </c>
      <c r="D54" s="34" t="s">
        <v>998</v>
      </c>
      <c r="E54" s="34" t="s">
        <v>878</v>
      </c>
      <c r="F54" s="44"/>
      <c r="G54" s="34"/>
      <c r="H54" s="34"/>
      <c r="I54" s="34"/>
      <c r="J54" s="31">
        <v>46418</v>
      </c>
    </row>
    <row r="55" spans="1:10" ht="27" customHeight="1" x14ac:dyDescent="0.4">
      <c r="A55" s="11">
        <v>53</v>
      </c>
      <c r="B55" s="42">
        <v>1493600298</v>
      </c>
      <c r="C55" s="34" t="s">
        <v>999</v>
      </c>
      <c r="D55" s="34" t="s">
        <v>1000</v>
      </c>
      <c r="E55" s="34" t="s">
        <v>888</v>
      </c>
      <c r="F55" s="34" t="s">
        <v>889</v>
      </c>
      <c r="G55" s="34"/>
      <c r="H55" s="34"/>
      <c r="I55" s="34"/>
      <c r="J55" s="31">
        <v>46418</v>
      </c>
    </row>
    <row r="56" spans="1:10" ht="27" customHeight="1" x14ac:dyDescent="0.4">
      <c r="A56" s="11">
        <v>54</v>
      </c>
      <c r="B56" s="42">
        <v>1493700643</v>
      </c>
      <c r="C56" s="34" t="s">
        <v>732</v>
      </c>
      <c r="D56" s="34" t="s">
        <v>733</v>
      </c>
      <c r="E56" s="34" t="s">
        <v>878</v>
      </c>
      <c r="F56" s="34" t="s">
        <v>133</v>
      </c>
      <c r="G56" s="34"/>
      <c r="H56" s="34"/>
      <c r="I56" s="34"/>
      <c r="J56" s="31">
        <v>46418</v>
      </c>
    </row>
    <row r="57" spans="1:10" ht="27" customHeight="1" x14ac:dyDescent="0.4">
      <c r="A57" s="11">
        <v>55</v>
      </c>
      <c r="B57" s="42">
        <v>1493800534</v>
      </c>
      <c r="C57" s="34" t="s">
        <v>691</v>
      </c>
      <c r="D57" s="34" t="s">
        <v>1001</v>
      </c>
      <c r="E57" s="34" t="s">
        <v>885</v>
      </c>
      <c r="F57" s="34" t="s">
        <v>886</v>
      </c>
      <c r="G57" s="34"/>
      <c r="H57" s="34"/>
      <c r="I57" s="34"/>
      <c r="J57" s="31">
        <v>46418</v>
      </c>
    </row>
    <row r="58" spans="1:10" x14ac:dyDescent="0.4">
      <c r="A58" s="2"/>
      <c r="B58" s="5" t="s">
        <v>9</v>
      </c>
      <c r="C58" s="5"/>
      <c r="D58" s="5"/>
      <c r="E58" s="5"/>
      <c r="F58" s="5"/>
      <c r="G58" s="5"/>
      <c r="H58" s="5"/>
      <c r="I58" s="5"/>
    </row>
    <row r="59" spans="1:10" x14ac:dyDescent="0.4">
      <c r="A59" s="2"/>
      <c r="B59" s="61" t="s">
        <v>10</v>
      </c>
      <c r="C59" s="61"/>
      <c r="D59" s="61"/>
      <c r="E59" s="61"/>
      <c r="F59" s="61"/>
      <c r="G59" s="61"/>
      <c r="H59" s="61"/>
      <c r="I59" s="1"/>
    </row>
    <row r="60" spans="1:10" x14ac:dyDescent="0.4">
      <c r="A60" s="2"/>
      <c r="B60" s="61" t="s">
        <v>11</v>
      </c>
      <c r="C60" s="61"/>
      <c r="D60" s="61"/>
      <c r="E60" s="61"/>
      <c r="F60" s="61"/>
      <c r="G60" s="61"/>
      <c r="H60" s="61"/>
      <c r="I60" s="1"/>
    </row>
    <row r="61" spans="1:10" x14ac:dyDescent="0.4">
      <c r="A61" s="2"/>
      <c r="B61" s="61" t="s">
        <v>12</v>
      </c>
      <c r="C61" s="61"/>
      <c r="D61" s="61"/>
      <c r="E61" s="61"/>
      <c r="F61" s="61"/>
      <c r="G61" s="61"/>
      <c r="H61" s="61"/>
      <c r="I61" s="3"/>
    </row>
    <row r="62" spans="1:10" x14ac:dyDescent="0.4">
      <c r="A62" s="2"/>
      <c r="B62" s="4" t="s">
        <v>13</v>
      </c>
      <c r="C62" s="4"/>
      <c r="D62" s="4"/>
      <c r="E62" s="4"/>
      <c r="F62" s="4"/>
      <c r="G62" s="4"/>
      <c r="H62" s="4"/>
      <c r="I62" s="3"/>
    </row>
    <row r="63" spans="1:10" ht="18.75" customHeight="1" x14ac:dyDescent="0.4">
      <c r="A63" s="2"/>
      <c r="B63" s="2"/>
      <c r="C63" s="56" t="s">
        <v>22</v>
      </c>
      <c r="D63" s="57"/>
      <c r="E63" s="57"/>
      <c r="F63" s="57"/>
      <c r="G63" s="57"/>
      <c r="H63" s="57"/>
      <c r="I63" s="57"/>
    </row>
  </sheetData>
  <customSheetViews>
    <customSheetView guid="{E9FACEC6-FBF4-4A5B-8D53-8B2246D971AB}" scale="70" showPageBreaks="1" fitToPage="1" printArea="1" showAutoFilter="1" view="pageBreakPreview">
      <selection activeCell="E10" sqref="E10"/>
      <pageMargins left="0.7" right="0.7" top="0.75" bottom="0.75" header="0.3" footer="0.3"/>
      <pageSetup paperSize="9" scale="35" orientation="landscape" r:id="rId1"/>
      <autoFilter ref="A2:T31" xr:uid="{5191DFD0-E087-4BE4-A03A-E61F4DDCFC6E}"/>
    </customSheetView>
    <customSheetView guid="{5EE294CF-B43E-45D5-87AC-D5E2C2142D4E}" scale="70" showPageBreaks="1" fitToPage="1" printArea="1" showAutoFilter="1" view="pageBreakPreview">
      <selection activeCell="B22" sqref="B22"/>
      <pageMargins left="0.7" right="0.7" top="0.75" bottom="0.75" header="0.3" footer="0.3"/>
      <pageSetup paperSize="9" scale="35" orientation="landscape" r:id="rId2"/>
      <autoFilter ref="A2:V31" xr:uid="{C1E93417-8ECC-44EA-BA76-379BFD9B4FAA}"/>
    </customSheetView>
    <customSheetView guid="{7F4D1B0A-1D78-47D1-ABF3-729B786EE283}" scale="70" showPageBreaks="1" fitToPage="1" printArea="1" view="pageBreakPreview">
      <selection activeCell="E4" sqref="E4"/>
      <pageMargins left="0.7" right="0.7" top="0.75" bottom="0.75" header="0.3" footer="0.3"/>
      <pageSetup paperSize="9" scale="35" orientation="landscape" r:id="rId3"/>
    </customSheetView>
    <customSheetView guid="{B53DB7DB-FC78-43DF-BCDB-1BD0E985C019}" scale="70" showPageBreaks="1" fitToPage="1" printArea="1" view="pageBreakPreview">
      <selection activeCell="E4" sqref="E4"/>
      <pageMargins left="0.7" right="0.7" top="0.75" bottom="0.75" header="0.3" footer="0.3"/>
      <pageSetup paperSize="9" scale="35" orientation="landscape" r:id="rId4"/>
    </customSheetView>
    <customSheetView guid="{E9417529-59DF-4BBC-A328-2ECE6A38C341}" scale="70" showPageBreaks="1" fitToPage="1" printArea="1" view="pageBreakPreview">
      <selection activeCell="E4" sqref="E4"/>
      <pageMargins left="0.7" right="0.7" top="0.75" bottom="0.75" header="0.3" footer="0.3"/>
      <pageSetup paperSize="9" scale="35" orientation="landscape" r:id="rId5"/>
    </customSheetView>
  </customSheetViews>
  <mergeCells count="6">
    <mergeCell ref="C63:I63"/>
    <mergeCell ref="B59:H59"/>
    <mergeCell ref="B60:H60"/>
    <mergeCell ref="B61:H61"/>
    <mergeCell ref="A1:C1"/>
    <mergeCell ref="D1:E1"/>
  </mergeCells>
  <phoneticPr fontId="18"/>
  <conditionalFormatting sqref="B58:B63">
    <cfRule type="duplicateValues" dxfId="7" priority="1"/>
  </conditionalFormatting>
  <conditionalFormatting sqref="D3">
    <cfRule type="duplicateValues" dxfId="6" priority="2"/>
  </conditionalFormatting>
  <hyperlinks>
    <hyperlink ref="C63" r:id="rId6" xr:uid="{44622BBF-5BF4-46B5-A80F-C3DFE3D7DD94}"/>
  </hyperlinks>
  <pageMargins left="0.7" right="0.7" top="0.75" bottom="0.75" header="0.3" footer="0.3"/>
  <pageSetup paperSize="9" scale="30" orientation="landscape" r:id="rId7"/>
  <tableParts count="1">
    <tablePart r:id="rId8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J47"/>
  <sheetViews>
    <sheetView view="pageBreakPreview" zoomScaleNormal="85" zoomScaleSheetLayoutView="100" workbookViewId="0">
      <selection activeCell="D1" sqref="D1:E1"/>
    </sheetView>
  </sheetViews>
  <sheetFormatPr defaultRowHeight="18.75" x14ac:dyDescent="0.4"/>
  <cols>
    <col min="1" max="1" width="6.875" customWidth="1"/>
    <col min="2" max="2" width="12.875" customWidth="1"/>
    <col min="3" max="3" width="36.25" customWidth="1"/>
    <col min="4" max="4" width="55.5" customWidth="1"/>
    <col min="5" max="5" width="28.125" customWidth="1"/>
    <col min="6" max="6" width="35" customWidth="1"/>
    <col min="7" max="9" width="16" customWidth="1"/>
    <col min="10" max="10" width="19.625" customWidth="1"/>
  </cols>
  <sheetData>
    <row r="1" spans="1:10" s="2" customFormat="1" ht="27" customHeight="1" thickBot="1" x14ac:dyDescent="0.45">
      <c r="A1" s="59" t="s">
        <v>56</v>
      </c>
      <c r="B1" s="59"/>
      <c r="C1" s="59"/>
      <c r="D1" s="62" t="s">
        <v>1065</v>
      </c>
      <c r="E1" s="62"/>
      <c r="F1" s="1"/>
      <c r="G1" s="1"/>
      <c r="H1" s="1"/>
      <c r="I1" s="1"/>
    </row>
    <row r="2" spans="1:10" x14ac:dyDescent="0.4">
      <c r="A2" s="8" t="s">
        <v>1</v>
      </c>
      <c r="B2" s="6" t="s">
        <v>14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7" t="s">
        <v>21</v>
      </c>
    </row>
    <row r="3" spans="1:10" x14ac:dyDescent="0.4">
      <c r="A3" s="17">
        <v>1</v>
      </c>
      <c r="B3" s="13">
        <v>1460290361</v>
      </c>
      <c r="C3" s="14" t="s">
        <v>187</v>
      </c>
      <c r="D3" s="14" t="s">
        <v>734</v>
      </c>
      <c r="E3" s="14" t="s">
        <v>17</v>
      </c>
      <c r="F3" s="14" t="s">
        <v>16</v>
      </c>
      <c r="G3" s="14"/>
      <c r="H3" s="14"/>
      <c r="I3" s="14"/>
      <c r="J3" s="21">
        <v>46446</v>
      </c>
    </row>
    <row r="4" spans="1:10" x14ac:dyDescent="0.4">
      <c r="A4" s="17">
        <v>2</v>
      </c>
      <c r="B4" s="13">
        <v>1460590331</v>
      </c>
      <c r="C4" s="14" t="s">
        <v>735</v>
      </c>
      <c r="D4" s="14" t="s">
        <v>736</v>
      </c>
      <c r="E4" s="14" t="s">
        <v>17</v>
      </c>
      <c r="F4" s="14" t="s">
        <v>16</v>
      </c>
      <c r="G4" s="14"/>
      <c r="H4" s="14"/>
      <c r="I4" s="14"/>
      <c r="J4" s="21">
        <v>46446</v>
      </c>
    </row>
    <row r="5" spans="1:10" x14ac:dyDescent="0.4">
      <c r="A5" s="17">
        <v>3</v>
      </c>
      <c r="B5" s="13">
        <v>1463590148</v>
      </c>
      <c r="C5" s="14" t="s">
        <v>737</v>
      </c>
      <c r="D5" s="14" t="s">
        <v>738</v>
      </c>
      <c r="E5" s="14" t="s">
        <v>17</v>
      </c>
      <c r="F5" s="14" t="s">
        <v>16</v>
      </c>
      <c r="G5" s="14"/>
      <c r="H5" s="14"/>
      <c r="I5" s="14"/>
      <c r="J5" s="21">
        <v>46446</v>
      </c>
    </row>
    <row r="6" spans="1:10" x14ac:dyDescent="0.4">
      <c r="A6" s="17">
        <v>4</v>
      </c>
      <c r="B6" s="13">
        <v>1463890050</v>
      </c>
      <c r="C6" s="14" t="s">
        <v>739</v>
      </c>
      <c r="D6" s="14" t="s">
        <v>740</v>
      </c>
      <c r="E6" s="14" t="s">
        <v>17</v>
      </c>
      <c r="F6" s="14" t="s">
        <v>16</v>
      </c>
      <c r="G6" s="14"/>
      <c r="H6" s="14"/>
      <c r="I6" s="14"/>
      <c r="J6" s="21">
        <v>46446</v>
      </c>
    </row>
    <row r="7" spans="1:10" x14ac:dyDescent="0.4">
      <c r="A7" s="17">
        <v>5</v>
      </c>
      <c r="B7" s="13">
        <v>1470100593</v>
      </c>
      <c r="C7" s="14" t="s">
        <v>741</v>
      </c>
      <c r="D7" s="14" t="s">
        <v>742</v>
      </c>
      <c r="E7" s="14" t="s">
        <v>19</v>
      </c>
      <c r="F7" s="14" t="s">
        <v>133</v>
      </c>
      <c r="G7" s="14" t="s">
        <v>18</v>
      </c>
      <c r="H7" s="14"/>
      <c r="I7" s="14"/>
      <c r="J7" s="21">
        <v>46446</v>
      </c>
    </row>
    <row r="8" spans="1:10" x14ac:dyDescent="0.4">
      <c r="A8" s="17">
        <v>6</v>
      </c>
      <c r="B8" s="13">
        <v>1470200526</v>
      </c>
      <c r="C8" s="14" t="s">
        <v>743</v>
      </c>
      <c r="D8" s="14" t="s">
        <v>744</v>
      </c>
      <c r="E8" s="14" t="s">
        <v>20</v>
      </c>
      <c r="F8" s="14" t="s">
        <v>131</v>
      </c>
      <c r="G8" s="14"/>
      <c r="H8" s="14"/>
      <c r="I8" s="14"/>
      <c r="J8" s="21">
        <v>46446</v>
      </c>
    </row>
    <row r="9" spans="1:10" ht="28.5" x14ac:dyDescent="0.4">
      <c r="A9" s="17">
        <v>7</v>
      </c>
      <c r="B9" s="13">
        <v>1470202563</v>
      </c>
      <c r="C9" s="14" t="s">
        <v>745</v>
      </c>
      <c r="D9" s="14" t="s">
        <v>746</v>
      </c>
      <c r="E9" s="14" t="s">
        <v>20</v>
      </c>
      <c r="F9" s="14" t="s">
        <v>131</v>
      </c>
      <c r="G9" s="14" t="s">
        <v>54</v>
      </c>
      <c r="H9" s="14"/>
      <c r="I9" s="14"/>
      <c r="J9" s="21">
        <v>46446</v>
      </c>
    </row>
    <row r="10" spans="1:10" x14ac:dyDescent="0.4">
      <c r="A10" s="17">
        <v>8</v>
      </c>
      <c r="B10" s="13">
        <v>1470203165</v>
      </c>
      <c r="C10" s="14" t="s">
        <v>187</v>
      </c>
      <c r="D10" s="14" t="s">
        <v>747</v>
      </c>
      <c r="E10" s="14" t="s">
        <v>20</v>
      </c>
      <c r="F10" s="14" t="s">
        <v>131</v>
      </c>
      <c r="G10" s="14"/>
      <c r="H10" s="14"/>
      <c r="I10" s="14"/>
      <c r="J10" s="21">
        <v>46446</v>
      </c>
    </row>
    <row r="11" spans="1:10" ht="28.5" x14ac:dyDescent="0.4">
      <c r="A11" s="17">
        <v>9</v>
      </c>
      <c r="B11" s="13">
        <v>1470300409</v>
      </c>
      <c r="C11" s="14" t="s">
        <v>33</v>
      </c>
      <c r="D11" s="14" t="s">
        <v>748</v>
      </c>
      <c r="E11" s="14" t="s">
        <v>19</v>
      </c>
      <c r="F11" s="14" t="s">
        <v>133</v>
      </c>
      <c r="G11" s="14" t="s">
        <v>18</v>
      </c>
      <c r="H11" s="14"/>
      <c r="I11" s="14"/>
      <c r="J11" s="21">
        <v>46446</v>
      </c>
    </row>
    <row r="12" spans="1:10" ht="28.5" x14ac:dyDescent="0.4">
      <c r="A12" s="17">
        <v>10</v>
      </c>
      <c r="B12" s="13">
        <v>1470300417</v>
      </c>
      <c r="C12" s="14" t="s">
        <v>749</v>
      </c>
      <c r="D12" s="14" t="s">
        <v>750</v>
      </c>
      <c r="E12" s="14" t="s">
        <v>20</v>
      </c>
      <c r="F12" s="14" t="s">
        <v>131</v>
      </c>
      <c r="G12" s="14" t="s">
        <v>54</v>
      </c>
      <c r="H12" s="14"/>
      <c r="I12" s="14"/>
      <c r="J12" s="21">
        <v>46446</v>
      </c>
    </row>
    <row r="13" spans="1:10" ht="28.5" x14ac:dyDescent="0.4">
      <c r="A13" s="17">
        <v>11</v>
      </c>
      <c r="B13" s="13">
        <v>1470500487</v>
      </c>
      <c r="C13" s="14" t="s">
        <v>50</v>
      </c>
      <c r="D13" s="14" t="s">
        <v>751</v>
      </c>
      <c r="E13" s="14" t="s">
        <v>20</v>
      </c>
      <c r="F13" s="14" t="s">
        <v>131</v>
      </c>
      <c r="G13" s="14" t="s">
        <v>54</v>
      </c>
      <c r="H13" s="14"/>
      <c r="I13" s="14"/>
      <c r="J13" s="21">
        <v>46446</v>
      </c>
    </row>
    <row r="14" spans="1:10" x14ac:dyDescent="0.4">
      <c r="A14" s="17">
        <v>12</v>
      </c>
      <c r="B14" s="13">
        <v>1470500529</v>
      </c>
      <c r="C14" s="14" t="s">
        <v>50</v>
      </c>
      <c r="D14" s="14" t="s">
        <v>752</v>
      </c>
      <c r="E14" s="14" t="s">
        <v>19</v>
      </c>
      <c r="F14" s="14" t="s">
        <v>133</v>
      </c>
      <c r="G14" s="14"/>
      <c r="H14" s="14"/>
      <c r="I14" s="14"/>
      <c r="J14" s="21">
        <v>46446</v>
      </c>
    </row>
    <row r="15" spans="1:10" x14ac:dyDescent="0.4">
      <c r="A15" s="17">
        <v>13</v>
      </c>
      <c r="B15" s="13">
        <v>1470601335</v>
      </c>
      <c r="C15" s="14" t="s">
        <v>604</v>
      </c>
      <c r="D15" s="14" t="s">
        <v>753</v>
      </c>
      <c r="E15" s="14" t="s">
        <v>46</v>
      </c>
      <c r="F15" s="14" t="s">
        <v>45</v>
      </c>
      <c r="G15" s="14"/>
      <c r="H15" s="14"/>
      <c r="I15" s="14"/>
      <c r="J15" s="21">
        <v>46446</v>
      </c>
    </row>
    <row r="16" spans="1:10" x14ac:dyDescent="0.4">
      <c r="A16" s="17">
        <v>14</v>
      </c>
      <c r="B16" s="13">
        <v>1470602606</v>
      </c>
      <c r="C16" s="14" t="s">
        <v>754</v>
      </c>
      <c r="D16" s="14" t="s">
        <v>755</v>
      </c>
      <c r="E16" s="14" t="s">
        <v>20</v>
      </c>
      <c r="F16" s="14"/>
      <c r="G16" s="14"/>
      <c r="H16" s="14"/>
      <c r="I16" s="14"/>
      <c r="J16" s="21">
        <v>46446</v>
      </c>
    </row>
    <row r="17" spans="1:10" ht="28.5" x14ac:dyDescent="0.4">
      <c r="A17" s="17">
        <v>15</v>
      </c>
      <c r="B17" s="13">
        <v>1470900752</v>
      </c>
      <c r="C17" s="14" t="s">
        <v>756</v>
      </c>
      <c r="D17" s="14" t="s">
        <v>757</v>
      </c>
      <c r="E17" s="14" t="s">
        <v>20</v>
      </c>
      <c r="F17" s="14" t="s">
        <v>131</v>
      </c>
      <c r="G17" s="14" t="s">
        <v>54</v>
      </c>
      <c r="H17" s="14" t="s">
        <v>18</v>
      </c>
      <c r="I17" s="14"/>
      <c r="J17" s="21">
        <v>46446</v>
      </c>
    </row>
    <row r="18" spans="1:10" x14ac:dyDescent="0.4">
      <c r="A18" s="17">
        <v>16</v>
      </c>
      <c r="B18" s="13">
        <v>1471002996</v>
      </c>
      <c r="C18" s="14" t="s">
        <v>26</v>
      </c>
      <c r="D18" s="14" t="s">
        <v>758</v>
      </c>
      <c r="E18" s="14" t="s">
        <v>19</v>
      </c>
      <c r="F18" s="14" t="s">
        <v>133</v>
      </c>
      <c r="G18" s="14"/>
      <c r="H18" s="14"/>
      <c r="I18" s="14"/>
      <c r="J18" s="21">
        <v>46446</v>
      </c>
    </row>
    <row r="19" spans="1:10" ht="28.5" x14ac:dyDescent="0.4">
      <c r="A19" s="17">
        <v>17</v>
      </c>
      <c r="B19" s="13">
        <v>1471003002</v>
      </c>
      <c r="C19" s="14" t="s">
        <v>759</v>
      </c>
      <c r="D19" s="14" t="s">
        <v>760</v>
      </c>
      <c r="E19" s="14" t="s">
        <v>20</v>
      </c>
      <c r="F19" s="14" t="s">
        <v>131</v>
      </c>
      <c r="G19" s="14" t="s">
        <v>54</v>
      </c>
      <c r="H19" s="14"/>
      <c r="I19" s="14"/>
      <c r="J19" s="21">
        <v>46446</v>
      </c>
    </row>
    <row r="20" spans="1:10" ht="28.5" x14ac:dyDescent="0.4">
      <c r="A20" s="17">
        <v>18</v>
      </c>
      <c r="B20" s="13">
        <v>1473200432</v>
      </c>
      <c r="C20" s="14" t="s">
        <v>33</v>
      </c>
      <c r="D20" s="14" t="s">
        <v>761</v>
      </c>
      <c r="E20" s="14" t="s">
        <v>19</v>
      </c>
      <c r="F20" s="14" t="s">
        <v>133</v>
      </c>
      <c r="G20" s="14" t="s">
        <v>18</v>
      </c>
      <c r="H20" s="14"/>
      <c r="I20" s="14"/>
      <c r="J20" s="21">
        <v>46446</v>
      </c>
    </row>
    <row r="21" spans="1:10" ht="28.5" x14ac:dyDescent="0.4">
      <c r="A21" s="17">
        <v>19</v>
      </c>
      <c r="B21" s="13">
        <v>1473300463</v>
      </c>
      <c r="C21" s="14" t="s">
        <v>762</v>
      </c>
      <c r="D21" s="14" t="s">
        <v>763</v>
      </c>
      <c r="E21" s="14" t="s">
        <v>20</v>
      </c>
      <c r="F21" s="14" t="s">
        <v>131</v>
      </c>
      <c r="G21" s="14" t="s">
        <v>54</v>
      </c>
      <c r="H21" s="14"/>
      <c r="I21" s="14"/>
      <c r="J21" s="21">
        <v>46446</v>
      </c>
    </row>
    <row r="22" spans="1:10" ht="28.5" x14ac:dyDescent="0.4">
      <c r="A22" s="17">
        <v>20</v>
      </c>
      <c r="B22" s="13">
        <v>1473300489</v>
      </c>
      <c r="C22" s="14" t="s">
        <v>50</v>
      </c>
      <c r="D22" s="14" t="s">
        <v>764</v>
      </c>
      <c r="E22" s="14" t="s">
        <v>20</v>
      </c>
      <c r="F22" s="14" t="s">
        <v>131</v>
      </c>
      <c r="G22" s="14" t="s">
        <v>54</v>
      </c>
      <c r="H22" s="14"/>
      <c r="I22" s="14"/>
      <c r="J22" s="21">
        <v>46446</v>
      </c>
    </row>
    <row r="23" spans="1:10" x14ac:dyDescent="0.4">
      <c r="A23" s="17">
        <v>21</v>
      </c>
      <c r="B23" s="13">
        <v>1473600334</v>
      </c>
      <c r="C23" s="14" t="s">
        <v>50</v>
      </c>
      <c r="D23" s="14" t="s">
        <v>765</v>
      </c>
      <c r="E23" s="14" t="s">
        <v>19</v>
      </c>
      <c r="F23" s="14" t="s">
        <v>133</v>
      </c>
      <c r="G23" s="14"/>
      <c r="H23" s="14"/>
      <c r="I23" s="14"/>
      <c r="J23" s="21">
        <v>46446</v>
      </c>
    </row>
    <row r="24" spans="1:10" x14ac:dyDescent="0.4">
      <c r="A24" s="17">
        <v>22</v>
      </c>
      <c r="B24" s="13">
        <v>1473601365</v>
      </c>
      <c r="C24" s="14" t="s">
        <v>604</v>
      </c>
      <c r="D24" s="14" t="s">
        <v>766</v>
      </c>
      <c r="E24" s="14" t="s">
        <v>46</v>
      </c>
      <c r="F24" s="14" t="s">
        <v>45</v>
      </c>
      <c r="G24" s="14"/>
      <c r="H24" s="14"/>
      <c r="I24" s="14"/>
      <c r="J24" s="21">
        <v>46446</v>
      </c>
    </row>
    <row r="25" spans="1:10" ht="28.5" x14ac:dyDescent="0.4">
      <c r="A25" s="17">
        <v>23</v>
      </c>
      <c r="B25" s="13">
        <v>1473800264</v>
      </c>
      <c r="C25" s="14" t="s">
        <v>33</v>
      </c>
      <c r="D25" s="14" t="s">
        <v>767</v>
      </c>
      <c r="E25" s="14" t="s">
        <v>19</v>
      </c>
      <c r="F25" s="14" t="s">
        <v>133</v>
      </c>
      <c r="G25" s="14" t="s">
        <v>18</v>
      </c>
      <c r="H25" s="14"/>
      <c r="I25" s="14"/>
      <c r="J25" s="21">
        <v>46446</v>
      </c>
    </row>
    <row r="26" spans="1:10" ht="28.5" x14ac:dyDescent="0.4">
      <c r="A26" s="17">
        <v>26</v>
      </c>
      <c r="B26" s="13">
        <v>1470700517</v>
      </c>
      <c r="C26" s="14" t="s">
        <v>771</v>
      </c>
      <c r="D26" s="14" t="s">
        <v>772</v>
      </c>
      <c r="E26" s="14" t="s">
        <v>54</v>
      </c>
      <c r="F26" s="14"/>
      <c r="G26" s="14"/>
      <c r="H26" s="14"/>
      <c r="I26" s="14"/>
      <c r="J26" s="21">
        <v>46446</v>
      </c>
    </row>
    <row r="27" spans="1:10" x14ac:dyDescent="0.4">
      <c r="A27" s="17">
        <v>30</v>
      </c>
      <c r="B27" s="13">
        <v>1470103068</v>
      </c>
      <c r="C27" s="14" t="s">
        <v>199</v>
      </c>
      <c r="D27" s="14" t="s">
        <v>768</v>
      </c>
      <c r="E27" s="14" t="s">
        <v>878</v>
      </c>
      <c r="F27" s="18" t="s">
        <v>133</v>
      </c>
      <c r="G27" s="14"/>
      <c r="H27" s="14"/>
      <c r="I27" s="14"/>
      <c r="J27" s="15">
        <v>46446</v>
      </c>
    </row>
    <row r="28" spans="1:10" x14ac:dyDescent="0.4">
      <c r="A28" s="17">
        <v>31</v>
      </c>
      <c r="B28" s="24">
        <v>1470301449</v>
      </c>
      <c r="C28" s="20" t="s">
        <v>910</v>
      </c>
      <c r="D28" s="20" t="s">
        <v>1002</v>
      </c>
      <c r="E28" s="20" t="s">
        <v>878</v>
      </c>
      <c r="F28" s="25"/>
      <c r="G28" s="20"/>
      <c r="H28" s="20"/>
      <c r="I28" s="20"/>
      <c r="J28" s="26">
        <v>46446</v>
      </c>
    </row>
    <row r="29" spans="1:10" x14ac:dyDescent="0.4">
      <c r="A29" s="17">
        <v>32</v>
      </c>
      <c r="B29" s="24">
        <v>1470402338</v>
      </c>
      <c r="C29" s="20" t="s">
        <v>769</v>
      </c>
      <c r="D29" s="20" t="s">
        <v>770</v>
      </c>
      <c r="E29" s="20" t="s">
        <v>878</v>
      </c>
      <c r="F29" s="20" t="s">
        <v>133</v>
      </c>
      <c r="G29" s="20"/>
      <c r="H29" s="20"/>
      <c r="I29" s="20"/>
      <c r="J29" s="26">
        <v>46446</v>
      </c>
    </row>
    <row r="30" spans="1:10" x14ac:dyDescent="0.4">
      <c r="A30" s="17">
        <v>33</v>
      </c>
      <c r="B30" s="24">
        <v>1470903152</v>
      </c>
      <c r="C30" s="20" t="s">
        <v>144</v>
      </c>
      <c r="D30" s="20" t="s">
        <v>773</v>
      </c>
      <c r="E30" s="20" t="s">
        <v>878</v>
      </c>
      <c r="F30" s="20" t="s">
        <v>133</v>
      </c>
      <c r="G30" s="20"/>
      <c r="H30" s="20"/>
      <c r="I30" s="20"/>
      <c r="J30" s="26">
        <v>46446</v>
      </c>
    </row>
    <row r="31" spans="1:10" x14ac:dyDescent="0.4">
      <c r="A31" s="17">
        <v>34</v>
      </c>
      <c r="B31" s="24">
        <v>1473102281</v>
      </c>
      <c r="C31" s="20" t="s">
        <v>25</v>
      </c>
      <c r="D31" s="20" t="s">
        <v>774</v>
      </c>
      <c r="E31" s="20" t="s">
        <v>878</v>
      </c>
      <c r="F31" s="20" t="s">
        <v>133</v>
      </c>
      <c r="G31" s="20"/>
      <c r="H31" s="20"/>
      <c r="I31" s="20"/>
      <c r="J31" s="26">
        <v>46446</v>
      </c>
    </row>
    <row r="32" spans="1:10" x14ac:dyDescent="0.4">
      <c r="A32" s="17">
        <v>35</v>
      </c>
      <c r="B32" s="24">
        <v>1473102299</v>
      </c>
      <c r="C32" s="20" t="s">
        <v>1003</v>
      </c>
      <c r="D32" s="20" t="s">
        <v>1004</v>
      </c>
      <c r="E32" s="20" t="s">
        <v>878</v>
      </c>
      <c r="F32" s="25"/>
      <c r="G32" s="20"/>
      <c r="H32" s="20"/>
      <c r="I32" s="20"/>
      <c r="J32" s="26">
        <v>46446</v>
      </c>
    </row>
    <row r="33" spans="1:10" x14ac:dyDescent="0.4">
      <c r="A33" s="17">
        <v>36</v>
      </c>
      <c r="B33" s="24">
        <v>1473102307</v>
      </c>
      <c r="C33" s="20" t="s">
        <v>674</v>
      </c>
      <c r="D33" s="20" t="s">
        <v>775</v>
      </c>
      <c r="E33" s="20" t="s">
        <v>878</v>
      </c>
      <c r="F33" s="20" t="s">
        <v>133</v>
      </c>
      <c r="G33" s="20"/>
      <c r="H33" s="20"/>
      <c r="I33" s="20"/>
      <c r="J33" s="26">
        <v>46446</v>
      </c>
    </row>
    <row r="34" spans="1:10" x14ac:dyDescent="0.4">
      <c r="A34" s="17">
        <v>37</v>
      </c>
      <c r="B34" s="24">
        <v>1473300349</v>
      </c>
      <c r="C34" s="20" t="s">
        <v>1005</v>
      </c>
      <c r="D34" s="20" t="s">
        <v>1006</v>
      </c>
      <c r="E34" s="20" t="s">
        <v>885</v>
      </c>
      <c r="F34" s="20" t="s">
        <v>886</v>
      </c>
      <c r="G34" s="20"/>
      <c r="H34" s="20"/>
      <c r="I34" s="20"/>
      <c r="J34" s="26">
        <v>46446</v>
      </c>
    </row>
    <row r="35" spans="1:10" x14ac:dyDescent="0.4">
      <c r="A35" s="17">
        <v>38</v>
      </c>
      <c r="B35" s="24">
        <v>1473500328</v>
      </c>
      <c r="C35" s="20" t="s">
        <v>31</v>
      </c>
      <c r="D35" s="20" t="s">
        <v>1007</v>
      </c>
      <c r="E35" s="20" t="s">
        <v>885</v>
      </c>
      <c r="F35" s="20" t="s">
        <v>886</v>
      </c>
      <c r="G35" s="20"/>
      <c r="H35" s="20"/>
      <c r="I35" s="20"/>
      <c r="J35" s="26">
        <v>46446</v>
      </c>
    </row>
    <row r="36" spans="1:10" x14ac:dyDescent="0.4">
      <c r="A36" s="17">
        <v>39</v>
      </c>
      <c r="B36" s="24">
        <v>1473600540</v>
      </c>
      <c r="C36" s="20" t="s">
        <v>1008</v>
      </c>
      <c r="D36" s="20" t="s">
        <v>1009</v>
      </c>
      <c r="E36" s="20" t="s">
        <v>885</v>
      </c>
      <c r="F36" s="20" t="s">
        <v>886</v>
      </c>
      <c r="G36" s="20"/>
      <c r="H36" s="20"/>
      <c r="I36" s="20"/>
      <c r="J36" s="26">
        <v>46446</v>
      </c>
    </row>
    <row r="37" spans="1:10" x14ac:dyDescent="0.4">
      <c r="A37" s="17">
        <v>40</v>
      </c>
      <c r="B37" s="24">
        <v>1473600557</v>
      </c>
      <c r="C37" s="20" t="s">
        <v>51</v>
      </c>
      <c r="D37" s="20" t="s">
        <v>1010</v>
      </c>
      <c r="E37" s="20" t="s">
        <v>885</v>
      </c>
      <c r="F37" s="20" t="s">
        <v>886</v>
      </c>
      <c r="G37" s="20"/>
      <c r="H37" s="20"/>
      <c r="I37" s="20"/>
      <c r="J37" s="26">
        <v>46446</v>
      </c>
    </row>
    <row r="38" spans="1:10" x14ac:dyDescent="0.4">
      <c r="A38" s="17">
        <v>41</v>
      </c>
      <c r="B38" s="24">
        <v>1473700449</v>
      </c>
      <c r="C38" s="20" t="s">
        <v>1011</v>
      </c>
      <c r="D38" s="20" t="s">
        <v>1012</v>
      </c>
      <c r="E38" s="20" t="s">
        <v>885</v>
      </c>
      <c r="F38" s="20" t="s">
        <v>886</v>
      </c>
      <c r="G38" s="20"/>
      <c r="H38" s="20"/>
      <c r="I38" s="20"/>
      <c r="J38" s="26">
        <v>46446</v>
      </c>
    </row>
    <row r="39" spans="1:10" x14ac:dyDescent="0.4">
      <c r="A39" s="17">
        <v>42</v>
      </c>
      <c r="B39" s="24">
        <v>1473703203</v>
      </c>
      <c r="C39" s="20" t="s">
        <v>1013</v>
      </c>
      <c r="D39" s="20" t="s">
        <v>1014</v>
      </c>
      <c r="E39" s="20" t="s">
        <v>878</v>
      </c>
      <c r="F39" s="25"/>
      <c r="G39" s="20"/>
      <c r="H39" s="20"/>
      <c r="I39" s="20"/>
      <c r="J39" s="26">
        <v>46446</v>
      </c>
    </row>
    <row r="40" spans="1:10" ht="18.75" customHeight="1" x14ac:dyDescent="0.4">
      <c r="A40" s="17">
        <v>43</v>
      </c>
      <c r="B40" s="24">
        <v>1473800256</v>
      </c>
      <c r="C40" s="20" t="s">
        <v>1015</v>
      </c>
      <c r="D40" s="20" t="s">
        <v>1016</v>
      </c>
      <c r="E40" s="20" t="s">
        <v>885</v>
      </c>
      <c r="F40" s="20" t="s">
        <v>886</v>
      </c>
      <c r="G40" s="20"/>
      <c r="H40" s="20"/>
      <c r="I40" s="20"/>
      <c r="J40" s="26">
        <v>46446</v>
      </c>
    </row>
    <row r="41" spans="1:10" x14ac:dyDescent="0.4">
      <c r="A41" s="17">
        <v>44</v>
      </c>
      <c r="B41" s="24">
        <v>1473800447</v>
      </c>
      <c r="C41" s="20" t="s">
        <v>1017</v>
      </c>
      <c r="D41" s="20" t="s">
        <v>1018</v>
      </c>
      <c r="E41" s="20" t="s">
        <v>885</v>
      </c>
      <c r="F41" s="20" t="s">
        <v>886</v>
      </c>
      <c r="G41" s="20"/>
      <c r="H41" s="20"/>
      <c r="I41" s="20"/>
      <c r="J41" s="26">
        <v>46446</v>
      </c>
    </row>
    <row r="42" spans="1:10" x14ac:dyDescent="0.4">
      <c r="A42" s="2"/>
      <c r="B42" s="5" t="s">
        <v>9</v>
      </c>
      <c r="C42" s="5"/>
      <c r="D42" s="5"/>
      <c r="E42" s="5"/>
      <c r="F42" s="5"/>
      <c r="G42" s="5"/>
      <c r="H42" s="5"/>
      <c r="I42" s="5"/>
    </row>
    <row r="43" spans="1:10" x14ac:dyDescent="0.4">
      <c r="A43" s="2"/>
      <c r="B43" s="61" t="s">
        <v>10</v>
      </c>
      <c r="C43" s="61"/>
      <c r="D43" s="61"/>
      <c r="E43" s="61"/>
      <c r="F43" s="61"/>
      <c r="G43" s="61"/>
      <c r="H43" s="61"/>
      <c r="I43" s="1"/>
    </row>
    <row r="44" spans="1:10" x14ac:dyDescent="0.4">
      <c r="A44" s="2"/>
      <c r="B44" s="61" t="s">
        <v>11</v>
      </c>
      <c r="C44" s="61"/>
      <c r="D44" s="61"/>
      <c r="E44" s="61"/>
      <c r="F44" s="61"/>
      <c r="G44" s="61"/>
      <c r="H44" s="61"/>
      <c r="I44" s="1"/>
    </row>
    <row r="45" spans="1:10" x14ac:dyDescent="0.4">
      <c r="A45" s="2"/>
      <c r="B45" s="61" t="s">
        <v>12</v>
      </c>
      <c r="C45" s="61"/>
      <c r="D45" s="61"/>
      <c r="E45" s="61"/>
      <c r="F45" s="61"/>
      <c r="G45" s="61"/>
      <c r="H45" s="61"/>
      <c r="I45" s="3"/>
    </row>
    <row r="46" spans="1:10" x14ac:dyDescent="0.4">
      <c r="A46" s="2"/>
      <c r="B46" s="4" t="s">
        <v>13</v>
      </c>
      <c r="C46" s="4"/>
      <c r="D46" s="4"/>
      <c r="E46" s="4"/>
      <c r="F46" s="4"/>
      <c r="G46" s="4"/>
      <c r="H46" s="4"/>
      <c r="I46" s="3"/>
    </row>
    <row r="47" spans="1:10" ht="18.75" customHeight="1" x14ac:dyDescent="0.4">
      <c r="A47" s="2"/>
      <c r="B47" s="2"/>
      <c r="C47" s="56" t="s">
        <v>22</v>
      </c>
      <c r="D47" s="57"/>
      <c r="E47" s="57"/>
      <c r="F47" s="57"/>
      <c r="G47" s="57"/>
      <c r="H47" s="57"/>
      <c r="I47" s="57"/>
    </row>
  </sheetData>
  <customSheetViews>
    <customSheetView guid="{E9FACEC6-FBF4-4A5B-8D53-8B2246D971AB}" scale="70" showPageBreaks="1" fitToPage="1" printArea="1" showAutoFilter="1" view="pageBreakPreview">
      <selection activeCell="E11" sqref="E11"/>
      <pageMargins left="0.7" right="0.7" top="0.75" bottom="0.75" header="0.3" footer="0.3"/>
      <pageSetup paperSize="9" scale="35" fitToHeight="0" orientation="landscape" r:id="rId1"/>
      <autoFilter ref="A2:V30" xr:uid="{5FA0274B-8A59-431C-92AF-6D887FF86E0B}"/>
    </customSheetView>
    <customSheetView guid="{5EE294CF-B43E-45D5-87AC-D5E2C2142D4E}" scale="70" showPageBreaks="1" fitToPage="1" printArea="1" showAutoFilter="1" view="pageBreakPreview">
      <selection activeCell="E34" sqref="E34"/>
      <pageMargins left="0.7" right="0.7" top="0.75" bottom="0.75" header="0.3" footer="0.3"/>
      <pageSetup paperSize="9" scale="35" fitToHeight="0" orientation="landscape" r:id="rId2"/>
      <autoFilter ref="A2:V30" xr:uid="{73543E42-36F8-4166-ADBF-50F037E49D8E}"/>
    </customSheetView>
    <customSheetView guid="{7F4D1B0A-1D78-47D1-ABF3-729B786EE283}" scale="70" showPageBreaks="1" fitToPage="1" printArea="1" view="pageBreakPreview" topLeftCell="A7">
      <selection activeCell="E12" sqref="E12"/>
      <pageMargins left="0.7" right="0.7" top="0.75" bottom="0.75" header="0.3" footer="0.3"/>
      <pageSetup paperSize="9" scale="35" fitToHeight="0" orientation="landscape" r:id="rId3"/>
    </customSheetView>
    <customSheetView guid="{B53DB7DB-FC78-43DF-BCDB-1BD0E985C019}" scale="70" showPageBreaks="1" fitToPage="1" printArea="1" view="pageBreakPreview">
      <selection activeCell="E12" sqref="E12"/>
      <pageMargins left="0.7" right="0.7" top="0.75" bottom="0.75" header="0.3" footer="0.3"/>
      <pageSetup paperSize="9" scale="35" fitToHeight="0" orientation="landscape" r:id="rId4"/>
    </customSheetView>
    <customSheetView guid="{E9417529-59DF-4BBC-A328-2ECE6A38C341}" scale="70" showPageBreaks="1" fitToPage="1" printArea="1" view="pageBreakPreview">
      <selection activeCell="E12" sqref="E12"/>
      <pageMargins left="0.7" right="0.7" top="0.75" bottom="0.75" header="0.3" footer="0.3"/>
      <pageSetup paperSize="9" scale="35" fitToHeight="0" orientation="landscape" r:id="rId5"/>
    </customSheetView>
  </customSheetViews>
  <mergeCells count="6">
    <mergeCell ref="B43:H43"/>
    <mergeCell ref="B44:H44"/>
    <mergeCell ref="B45:H45"/>
    <mergeCell ref="C47:I47"/>
    <mergeCell ref="A1:C1"/>
    <mergeCell ref="D1:E1"/>
  </mergeCells>
  <phoneticPr fontId="18"/>
  <conditionalFormatting sqref="B42:B47">
    <cfRule type="duplicateValues" dxfId="5" priority="1"/>
  </conditionalFormatting>
  <conditionalFormatting sqref="B48:B1048576 B1:B26">
    <cfRule type="duplicateValues" dxfId="4" priority="5"/>
  </conditionalFormatting>
  <conditionalFormatting sqref="D27:D41">
    <cfRule type="duplicateValues" dxfId="3" priority="4"/>
  </conditionalFormatting>
  <hyperlinks>
    <hyperlink ref="C47" r:id="rId6" xr:uid="{A9B9AC33-B752-45C9-AB26-BE7CD5EB0E86}"/>
  </hyperlinks>
  <pageMargins left="0.7" right="0.7" top="0.75" bottom="0.75" header="0.3" footer="0.3"/>
  <pageSetup paperSize="9" scale="49" fitToHeight="0" orientation="landscape" r:id="rId7"/>
  <tableParts count="1">
    <tablePart r:id="rId8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500A2-785E-4E38-8C96-7FADBBFCE3FE}">
  <sheetPr>
    <pageSetUpPr fitToPage="1"/>
  </sheetPr>
  <dimension ref="A1:J94"/>
  <sheetViews>
    <sheetView view="pageBreakPreview" zoomScaleNormal="85" zoomScaleSheetLayoutView="100" workbookViewId="0">
      <selection activeCell="D2" sqref="D2"/>
    </sheetView>
  </sheetViews>
  <sheetFormatPr defaultRowHeight="18.75" x14ac:dyDescent="0.4"/>
  <cols>
    <col min="1" max="1" width="6.875" customWidth="1"/>
    <col min="2" max="2" width="12.875" customWidth="1"/>
    <col min="3" max="3" width="36.25" customWidth="1"/>
    <col min="4" max="4" width="60.75" customWidth="1"/>
    <col min="5" max="5" width="32.25" customWidth="1"/>
    <col min="6" max="6" width="35" customWidth="1"/>
    <col min="7" max="9" width="16" customWidth="1"/>
    <col min="10" max="10" width="19.625" customWidth="1"/>
  </cols>
  <sheetData>
    <row r="1" spans="1:10" s="2" customFormat="1" ht="27" customHeight="1" thickBot="1" x14ac:dyDescent="0.45">
      <c r="A1" s="59" t="s">
        <v>55</v>
      </c>
      <c r="B1" s="59"/>
      <c r="C1" s="59"/>
      <c r="D1" s="62" t="s">
        <v>1066</v>
      </c>
      <c r="E1" s="62"/>
      <c r="F1" s="1"/>
      <c r="G1" s="1"/>
      <c r="H1" s="1"/>
      <c r="I1" s="1"/>
    </row>
    <row r="2" spans="1:10" x14ac:dyDescent="0.4">
      <c r="A2" s="8" t="s">
        <v>1</v>
      </c>
      <c r="B2" s="6" t="s">
        <v>14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7" t="s">
        <v>21</v>
      </c>
    </row>
    <row r="3" spans="1:10" x14ac:dyDescent="0.4">
      <c r="A3" s="17">
        <v>1</v>
      </c>
      <c r="B3" s="13">
        <v>1460290239</v>
      </c>
      <c r="C3" s="14" t="s">
        <v>776</v>
      </c>
      <c r="D3" s="14" t="s">
        <v>777</v>
      </c>
      <c r="E3" s="14" t="s">
        <v>17</v>
      </c>
      <c r="F3" s="14" t="s">
        <v>16</v>
      </c>
      <c r="G3" s="14"/>
      <c r="H3" s="14"/>
      <c r="I3" s="14"/>
      <c r="J3" s="15">
        <v>46477</v>
      </c>
    </row>
    <row r="4" spans="1:10" x14ac:dyDescent="0.4">
      <c r="A4" s="17">
        <v>2</v>
      </c>
      <c r="B4" s="13">
        <v>1460490185</v>
      </c>
      <c r="C4" s="14" t="s">
        <v>778</v>
      </c>
      <c r="D4" s="14" t="s">
        <v>779</v>
      </c>
      <c r="E4" s="14" t="s">
        <v>17</v>
      </c>
      <c r="F4" s="14" t="s">
        <v>16</v>
      </c>
      <c r="G4" s="14"/>
      <c r="H4" s="14"/>
      <c r="I4" s="14"/>
      <c r="J4" s="15">
        <v>46477</v>
      </c>
    </row>
    <row r="5" spans="1:10" x14ac:dyDescent="0.4">
      <c r="A5" s="17">
        <v>3</v>
      </c>
      <c r="B5" s="13">
        <v>1460690057</v>
      </c>
      <c r="C5" s="14" t="s">
        <v>780</v>
      </c>
      <c r="D5" s="14" t="s">
        <v>781</v>
      </c>
      <c r="E5" s="14" t="s">
        <v>17</v>
      </c>
      <c r="F5" s="14"/>
      <c r="G5" s="14"/>
      <c r="H5" s="14"/>
      <c r="I5" s="14"/>
      <c r="J5" s="15">
        <v>46477</v>
      </c>
    </row>
    <row r="6" spans="1:10" x14ac:dyDescent="0.4">
      <c r="A6" s="17">
        <v>4</v>
      </c>
      <c r="B6" s="13">
        <v>1460690131</v>
      </c>
      <c r="C6" s="14" t="s">
        <v>782</v>
      </c>
      <c r="D6" s="14" t="s">
        <v>783</v>
      </c>
      <c r="E6" s="14" t="s">
        <v>17</v>
      </c>
      <c r="F6" s="14" t="s">
        <v>16</v>
      </c>
      <c r="G6" s="14"/>
      <c r="H6" s="14"/>
      <c r="I6" s="14"/>
      <c r="J6" s="15">
        <v>46477</v>
      </c>
    </row>
    <row r="7" spans="1:10" x14ac:dyDescent="0.4">
      <c r="A7" s="17">
        <v>5</v>
      </c>
      <c r="B7" s="13">
        <v>1460790204</v>
      </c>
      <c r="C7" s="14" t="s">
        <v>784</v>
      </c>
      <c r="D7" s="14" t="s">
        <v>785</v>
      </c>
      <c r="E7" s="14" t="s">
        <v>17</v>
      </c>
      <c r="F7" s="14" t="s">
        <v>16</v>
      </c>
      <c r="G7" s="14"/>
      <c r="H7" s="14"/>
      <c r="I7" s="14"/>
      <c r="J7" s="15">
        <v>46477</v>
      </c>
    </row>
    <row r="8" spans="1:10" x14ac:dyDescent="0.4">
      <c r="A8" s="17">
        <v>6</v>
      </c>
      <c r="B8" s="13">
        <v>1461090463</v>
      </c>
      <c r="C8" s="14" t="s">
        <v>786</v>
      </c>
      <c r="D8" s="14" t="s">
        <v>787</v>
      </c>
      <c r="E8" s="14" t="s">
        <v>17</v>
      </c>
      <c r="F8" s="14" t="s">
        <v>16</v>
      </c>
      <c r="G8" s="14"/>
      <c r="H8" s="14"/>
      <c r="I8" s="14"/>
      <c r="J8" s="15">
        <v>46477</v>
      </c>
    </row>
    <row r="9" spans="1:10" x14ac:dyDescent="0.4">
      <c r="A9" s="17">
        <v>7</v>
      </c>
      <c r="B9" s="13">
        <v>1463190246</v>
      </c>
      <c r="C9" s="14" t="s">
        <v>788</v>
      </c>
      <c r="D9" s="14" t="s">
        <v>789</v>
      </c>
      <c r="E9" s="14" t="s">
        <v>17</v>
      </c>
      <c r="F9" s="14" t="s">
        <v>16</v>
      </c>
      <c r="G9" s="14"/>
      <c r="H9" s="14"/>
      <c r="I9" s="14"/>
      <c r="J9" s="15">
        <v>46477</v>
      </c>
    </row>
    <row r="10" spans="1:10" x14ac:dyDescent="0.4">
      <c r="A10" s="17">
        <v>8</v>
      </c>
      <c r="B10" s="13">
        <v>1463190360</v>
      </c>
      <c r="C10" s="14" t="s">
        <v>308</v>
      </c>
      <c r="D10" s="14" t="s">
        <v>790</v>
      </c>
      <c r="E10" s="14" t="s">
        <v>17</v>
      </c>
      <c r="F10" s="14" t="s">
        <v>16</v>
      </c>
      <c r="G10" s="14"/>
      <c r="H10" s="14"/>
      <c r="I10" s="14"/>
      <c r="J10" s="15">
        <v>46477</v>
      </c>
    </row>
    <row r="11" spans="1:10" ht="28.5" x14ac:dyDescent="0.4">
      <c r="A11" s="17">
        <v>9</v>
      </c>
      <c r="B11" s="13">
        <v>1463290236</v>
      </c>
      <c r="C11" s="14" t="s">
        <v>33</v>
      </c>
      <c r="D11" s="14" t="s">
        <v>791</v>
      </c>
      <c r="E11" s="14" t="s">
        <v>17</v>
      </c>
      <c r="F11" s="14" t="s">
        <v>16</v>
      </c>
      <c r="G11" s="14"/>
      <c r="H11" s="14"/>
      <c r="I11" s="14"/>
      <c r="J11" s="15">
        <v>46477</v>
      </c>
    </row>
    <row r="12" spans="1:10" x14ac:dyDescent="0.4">
      <c r="A12" s="17">
        <v>10</v>
      </c>
      <c r="B12" s="13">
        <v>1463290434</v>
      </c>
      <c r="C12" s="14" t="s">
        <v>39</v>
      </c>
      <c r="D12" s="14" t="s">
        <v>792</v>
      </c>
      <c r="E12" s="14" t="s">
        <v>17</v>
      </c>
      <c r="F12" s="14" t="s">
        <v>16</v>
      </c>
      <c r="G12" s="14"/>
      <c r="H12" s="14"/>
      <c r="I12" s="14"/>
      <c r="J12" s="15">
        <v>46477</v>
      </c>
    </row>
    <row r="13" spans="1:10" x14ac:dyDescent="0.4">
      <c r="A13" s="17">
        <v>11</v>
      </c>
      <c r="B13" s="13">
        <v>1463490091</v>
      </c>
      <c r="C13" s="14" t="s">
        <v>793</v>
      </c>
      <c r="D13" s="14" t="s">
        <v>794</v>
      </c>
      <c r="E13" s="14" t="s">
        <v>17</v>
      </c>
      <c r="F13" s="14" t="s">
        <v>16</v>
      </c>
      <c r="G13" s="14"/>
      <c r="H13" s="14"/>
      <c r="I13" s="14"/>
      <c r="J13" s="15">
        <v>46477</v>
      </c>
    </row>
    <row r="14" spans="1:10" x14ac:dyDescent="0.4">
      <c r="A14" s="17">
        <v>12</v>
      </c>
      <c r="B14" s="13">
        <v>1463590155</v>
      </c>
      <c r="C14" s="14" t="s">
        <v>795</v>
      </c>
      <c r="D14" s="14" t="s">
        <v>796</v>
      </c>
      <c r="E14" s="14" t="s">
        <v>17</v>
      </c>
      <c r="F14" s="14" t="s">
        <v>16</v>
      </c>
      <c r="G14" s="14"/>
      <c r="H14" s="14"/>
      <c r="I14" s="14"/>
      <c r="J14" s="15">
        <v>46477</v>
      </c>
    </row>
    <row r="15" spans="1:10" x14ac:dyDescent="0.4">
      <c r="A15" s="17">
        <v>13</v>
      </c>
      <c r="B15" s="13">
        <v>1463790185</v>
      </c>
      <c r="C15" s="14" t="s">
        <v>68</v>
      </c>
      <c r="D15" s="14" t="s">
        <v>797</v>
      </c>
      <c r="E15" s="14" t="s">
        <v>17</v>
      </c>
      <c r="F15" s="14" t="s">
        <v>16</v>
      </c>
      <c r="G15" s="14"/>
      <c r="H15" s="14"/>
      <c r="I15" s="14"/>
      <c r="J15" s="15">
        <v>46477</v>
      </c>
    </row>
    <row r="16" spans="1:10" x14ac:dyDescent="0.4">
      <c r="A16" s="17">
        <v>14</v>
      </c>
      <c r="B16" s="13">
        <v>1463890167</v>
      </c>
      <c r="C16" s="14" t="s">
        <v>798</v>
      </c>
      <c r="D16" s="14" t="s">
        <v>799</v>
      </c>
      <c r="E16" s="14" t="s">
        <v>17</v>
      </c>
      <c r="F16" s="14" t="s">
        <v>16</v>
      </c>
      <c r="G16" s="14"/>
      <c r="H16" s="14"/>
      <c r="I16" s="14"/>
      <c r="J16" s="15">
        <v>46477</v>
      </c>
    </row>
    <row r="17" spans="1:10" ht="28.5" x14ac:dyDescent="0.4">
      <c r="A17" s="17">
        <v>15</v>
      </c>
      <c r="B17" s="13">
        <v>1470100767</v>
      </c>
      <c r="C17" s="14" t="s">
        <v>682</v>
      </c>
      <c r="D17" s="14" t="s">
        <v>800</v>
      </c>
      <c r="E17" s="14" t="s">
        <v>18</v>
      </c>
      <c r="F17" s="14"/>
      <c r="G17" s="14"/>
      <c r="H17" s="14"/>
      <c r="I17" s="14"/>
      <c r="J17" s="15">
        <v>46477</v>
      </c>
    </row>
    <row r="18" spans="1:10" x14ac:dyDescent="0.4">
      <c r="A18" s="17">
        <v>16</v>
      </c>
      <c r="B18" s="13">
        <v>1470103084</v>
      </c>
      <c r="C18" s="14" t="s">
        <v>526</v>
      </c>
      <c r="D18" s="14" t="s">
        <v>801</v>
      </c>
      <c r="E18" s="14" t="s">
        <v>20</v>
      </c>
      <c r="F18" s="14" t="s">
        <v>131</v>
      </c>
      <c r="G18" s="14"/>
      <c r="H18" s="14"/>
      <c r="I18" s="14"/>
      <c r="J18" s="15">
        <v>46477</v>
      </c>
    </row>
    <row r="19" spans="1:10" x14ac:dyDescent="0.4">
      <c r="A19" s="17">
        <v>17</v>
      </c>
      <c r="B19" s="13">
        <v>1470200757</v>
      </c>
      <c r="C19" s="14" t="s">
        <v>802</v>
      </c>
      <c r="D19" s="14" t="s">
        <v>803</v>
      </c>
      <c r="E19" s="14" t="s">
        <v>18</v>
      </c>
      <c r="F19" s="14"/>
      <c r="G19" s="14"/>
      <c r="H19" s="14"/>
      <c r="I19" s="14"/>
      <c r="J19" s="15">
        <v>46477</v>
      </c>
    </row>
    <row r="20" spans="1:10" x14ac:dyDescent="0.4">
      <c r="A20" s="17">
        <v>18</v>
      </c>
      <c r="B20" s="13">
        <v>1470200765</v>
      </c>
      <c r="C20" s="14" t="s">
        <v>804</v>
      </c>
      <c r="D20" s="14" t="s">
        <v>805</v>
      </c>
      <c r="E20" s="14" t="s">
        <v>20</v>
      </c>
      <c r="F20" s="14" t="s">
        <v>131</v>
      </c>
      <c r="G20" s="14" t="s">
        <v>18</v>
      </c>
      <c r="H20" s="14" t="s">
        <v>30</v>
      </c>
      <c r="I20" s="14"/>
      <c r="J20" s="15">
        <v>46477</v>
      </c>
    </row>
    <row r="21" spans="1:10" x14ac:dyDescent="0.4">
      <c r="A21" s="17">
        <v>19</v>
      </c>
      <c r="B21" s="13">
        <v>1470202589</v>
      </c>
      <c r="C21" s="14" t="s">
        <v>776</v>
      </c>
      <c r="D21" s="14" t="s">
        <v>806</v>
      </c>
      <c r="E21" s="14" t="s">
        <v>18</v>
      </c>
      <c r="F21" s="14"/>
      <c r="G21" s="14"/>
      <c r="H21" s="14"/>
      <c r="I21" s="14"/>
      <c r="J21" s="15">
        <v>46477</v>
      </c>
    </row>
    <row r="22" spans="1:10" x14ac:dyDescent="0.4">
      <c r="A22" s="17">
        <v>20</v>
      </c>
      <c r="B22" s="13">
        <v>1470301464</v>
      </c>
      <c r="C22" s="14" t="s">
        <v>807</v>
      </c>
      <c r="D22" s="14" t="s">
        <v>808</v>
      </c>
      <c r="E22" s="14" t="s">
        <v>18</v>
      </c>
      <c r="F22" s="14"/>
      <c r="G22" s="14"/>
      <c r="H22" s="14"/>
      <c r="I22" s="14"/>
      <c r="J22" s="15">
        <v>46477</v>
      </c>
    </row>
    <row r="23" spans="1:10" x14ac:dyDescent="0.4">
      <c r="A23" s="17">
        <v>21</v>
      </c>
      <c r="B23" s="13">
        <v>1470400654</v>
      </c>
      <c r="C23" s="14" t="s">
        <v>809</v>
      </c>
      <c r="D23" s="14" t="s">
        <v>810</v>
      </c>
      <c r="E23" s="14" t="s">
        <v>18</v>
      </c>
      <c r="F23" s="14"/>
      <c r="G23" s="14"/>
      <c r="H23" s="14"/>
      <c r="I23" s="14"/>
      <c r="J23" s="15">
        <v>46477</v>
      </c>
    </row>
    <row r="24" spans="1:10" x14ac:dyDescent="0.4">
      <c r="A24" s="17">
        <v>22</v>
      </c>
      <c r="B24" s="13">
        <v>1470402924</v>
      </c>
      <c r="C24" s="14" t="s">
        <v>160</v>
      </c>
      <c r="D24" s="14" t="s">
        <v>811</v>
      </c>
      <c r="E24" s="14" t="s">
        <v>19</v>
      </c>
      <c r="F24" s="14" t="s">
        <v>133</v>
      </c>
      <c r="G24" s="14" t="s">
        <v>18</v>
      </c>
      <c r="H24" s="14"/>
      <c r="I24" s="14"/>
      <c r="J24" s="15">
        <v>46477</v>
      </c>
    </row>
    <row r="25" spans="1:10" x14ac:dyDescent="0.4">
      <c r="A25" s="17">
        <v>23</v>
      </c>
      <c r="B25" s="13">
        <v>1470602184</v>
      </c>
      <c r="C25" s="14" t="s">
        <v>812</v>
      </c>
      <c r="D25" s="14" t="s">
        <v>813</v>
      </c>
      <c r="E25" s="14" t="s">
        <v>18</v>
      </c>
      <c r="F25" s="14"/>
      <c r="G25" s="14"/>
      <c r="H25" s="14"/>
      <c r="I25" s="14"/>
      <c r="J25" s="15">
        <v>46477</v>
      </c>
    </row>
    <row r="26" spans="1:10" x14ac:dyDescent="0.4">
      <c r="A26" s="17">
        <v>24</v>
      </c>
      <c r="B26" s="13">
        <v>1470602614</v>
      </c>
      <c r="C26" s="14" t="s">
        <v>814</v>
      </c>
      <c r="D26" s="14" t="s">
        <v>815</v>
      </c>
      <c r="E26" s="14" t="s">
        <v>20</v>
      </c>
      <c r="F26" s="14" t="s">
        <v>131</v>
      </c>
      <c r="G26" s="14"/>
      <c r="H26" s="14"/>
      <c r="I26" s="14"/>
      <c r="J26" s="15">
        <v>46477</v>
      </c>
    </row>
    <row r="27" spans="1:10" x14ac:dyDescent="0.4">
      <c r="A27" s="17">
        <v>25</v>
      </c>
      <c r="B27" s="13">
        <v>1470602622</v>
      </c>
      <c r="C27" s="14" t="s">
        <v>816</v>
      </c>
      <c r="D27" s="14" t="s">
        <v>817</v>
      </c>
      <c r="E27" s="14" t="s">
        <v>20</v>
      </c>
      <c r="F27" s="14"/>
      <c r="G27" s="14"/>
      <c r="H27" s="14"/>
      <c r="I27" s="14"/>
      <c r="J27" s="15">
        <v>46477</v>
      </c>
    </row>
    <row r="28" spans="1:10" ht="28.5" x14ac:dyDescent="0.4">
      <c r="A28" s="17">
        <v>26</v>
      </c>
      <c r="B28" s="13">
        <v>1470700517</v>
      </c>
      <c r="C28" s="14" t="s">
        <v>771</v>
      </c>
      <c r="D28" s="14" t="s">
        <v>772</v>
      </c>
      <c r="E28" s="14" t="s">
        <v>20</v>
      </c>
      <c r="F28" s="14" t="s">
        <v>131</v>
      </c>
      <c r="G28" s="14"/>
      <c r="H28" s="14"/>
      <c r="I28" s="14"/>
      <c r="J28" s="15">
        <v>46477</v>
      </c>
    </row>
    <row r="29" spans="1:10" x14ac:dyDescent="0.4">
      <c r="A29" s="17">
        <v>27</v>
      </c>
      <c r="B29" s="13">
        <v>1470701762</v>
      </c>
      <c r="C29" s="14" t="s">
        <v>818</v>
      </c>
      <c r="D29" s="14" t="s">
        <v>819</v>
      </c>
      <c r="E29" s="14" t="s">
        <v>19</v>
      </c>
      <c r="F29" s="14" t="s">
        <v>133</v>
      </c>
      <c r="G29" s="14"/>
      <c r="H29" s="14"/>
      <c r="I29" s="14"/>
      <c r="J29" s="15">
        <v>46477</v>
      </c>
    </row>
    <row r="30" spans="1:10" ht="28.5" x14ac:dyDescent="0.4">
      <c r="A30" s="17">
        <v>28</v>
      </c>
      <c r="B30" s="13">
        <v>1470800655</v>
      </c>
      <c r="C30" s="14" t="s">
        <v>820</v>
      </c>
      <c r="D30" s="14" t="s">
        <v>821</v>
      </c>
      <c r="E30" s="14" t="s">
        <v>20</v>
      </c>
      <c r="F30" s="14" t="s">
        <v>131</v>
      </c>
      <c r="G30" s="14" t="s">
        <v>54</v>
      </c>
      <c r="H30" s="14" t="s">
        <v>18</v>
      </c>
      <c r="I30" s="14"/>
      <c r="J30" s="15">
        <v>46477</v>
      </c>
    </row>
    <row r="31" spans="1:10" ht="28.5" x14ac:dyDescent="0.4">
      <c r="A31" s="17">
        <v>29</v>
      </c>
      <c r="B31" s="13">
        <v>1470900315</v>
      </c>
      <c r="C31" s="14" t="s">
        <v>822</v>
      </c>
      <c r="D31" s="14" t="s">
        <v>823</v>
      </c>
      <c r="E31" s="14" t="s">
        <v>20</v>
      </c>
      <c r="F31" s="14" t="s">
        <v>131</v>
      </c>
      <c r="G31" s="14" t="s">
        <v>54</v>
      </c>
      <c r="H31" s="14"/>
      <c r="I31" s="14"/>
      <c r="J31" s="15">
        <v>46477</v>
      </c>
    </row>
    <row r="32" spans="1:10" ht="28.5" x14ac:dyDescent="0.4">
      <c r="A32" s="17">
        <v>30</v>
      </c>
      <c r="B32" s="13">
        <v>1470900786</v>
      </c>
      <c r="C32" s="14" t="s">
        <v>824</v>
      </c>
      <c r="D32" s="14" t="s">
        <v>825</v>
      </c>
      <c r="E32" s="14" t="s">
        <v>20</v>
      </c>
      <c r="F32" s="14" t="s">
        <v>131</v>
      </c>
      <c r="G32" s="14" t="s">
        <v>54</v>
      </c>
      <c r="H32" s="14"/>
      <c r="I32" s="14"/>
      <c r="J32" s="15">
        <v>46477</v>
      </c>
    </row>
    <row r="33" spans="1:10" x14ac:dyDescent="0.4">
      <c r="A33" s="17">
        <v>31</v>
      </c>
      <c r="B33" s="13">
        <v>1470901917</v>
      </c>
      <c r="C33" s="14" t="s">
        <v>41</v>
      </c>
      <c r="D33" s="14" t="s">
        <v>826</v>
      </c>
      <c r="E33" s="14" t="s">
        <v>20</v>
      </c>
      <c r="F33" s="14" t="s">
        <v>19</v>
      </c>
      <c r="G33" s="14"/>
      <c r="H33" s="14"/>
      <c r="I33" s="14"/>
      <c r="J33" s="15">
        <v>46477</v>
      </c>
    </row>
    <row r="34" spans="1:10" x14ac:dyDescent="0.4">
      <c r="A34" s="17">
        <v>32</v>
      </c>
      <c r="B34" s="13">
        <v>1470903178</v>
      </c>
      <c r="C34" s="14" t="s">
        <v>827</v>
      </c>
      <c r="D34" s="14" t="s">
        <v>827</v>
      </c>
      <c r="E34" s="14" t="s">
        <v>20</v>
      </c>
      <c r="F34" s="14"/>
      <c r="G34" s="14"/>
      <c r="H34" s="14"/>
      <c r="I34" s="14"/>
      <c r="J34" s="15">
        <v>46477</v>
      </c>
    </row>
    <row r="35" spans="1:10" x14ac:dyDescent="0.4">
      <c r="A35" s="17">
        <v>33</v>
      </c>
      <c r="B35" s="13">
        <v>1470903186</v>
      </c>
      <c r="C35" s="14" t="s">
        <v>828</v>
      </c>
      <c r="D35" s="14" t="s">
        <v>829</v>
      </c>
      <c r="E35" s="14" t="s">
        <v>19</v>
      </c>
      <c r="F35" s="14" t="s">
        <v>133</v>
      </c>
      <c r="G35" s="14"/>
      <c r="H35" s="14"/>
      <c r="I35" s="14"/>
      <c r="J35" s="15">
        <v>46477</v>
      </c>
    </row>
    <row r="36" spans="1:10" x14ac:dyDescent="0.4">
      <c r="A36" s="17">
        <v>34</v>
      </c>
      <c r="B36" s="13">
        <v>1471000834</v>
      </c>
      <c r="C36" s="14" t="s">
        <v>830</v>
      </c>
      <c r="D36" s="14" t="s">
        <v>831</v>
      </c>
      <c r="E36" s="14" t="s">
        <v>20</v>
      </c>
      <c r="F36" s="14" t="s">
        <v>131</v>
      </c>
      <c r="G36" s="14"/>
      <c r="H36" s="14"/>
      <c r="I36" s="14"/>
      <c r="J36" s="15">
        <v>46477</v>
      </c>
    </row>
    <row r="37" spans="1:10" ht="28.5" x14ac:dyDescent="0.4">
      <c r="A37" s="17">
        <v>35</v>
      </c>
      <c r="B37" s="13">
        <v>1471002111</v>
      </c>
      <c r="C37" s="14" t="s">
        <v>832</v>
      </c>
      <c r="D37" s="14" t="s">
        <v>833</v>
      </c>
      <c r="E37" s="14" t="s">
        <v>20</v>
      </c>
      <c r="F37" s="14" t="s">
        <v>131</v>
      </c>
      <c r="G37" s="14" t="s">
        <v>54</v>
      </c>
      <c r="H37" s="14"/>
      <c r="I37" s="14"/>
      <c r="J37" s="15">
        <v>46477</v>
      </c>
    </row>
    <row r="38" spans="1:10" x14ac:dyDescent="0.4">
      <c r="A38" s="17">
        <v>36</v>
      </c>
      <c r="B38" s="13">
        <v>1473100517</v>
      </c>
      <c r="C38" s="14" t="s">
        <v>834</v>
      </c>
      <c r="D38" s="14" t="s">
        <v>835</v>
      </c>
      <c r="E38" s="14" t="s">
        <v>30</v>
      </c>
      <c r="F38" s="14"/>
      <c r="G38" s="14"/>
      <c r="H38" s="14"/>
      <c r="I38" s="14"/>
      <c r="J38" s="15">
        <v>46477</v>
      </c>
    </row>
    <row r="39" spans="1:10" ht="28.5" x14ac:dyDescent="0.4">
      <c r="A39" s="17">
        <v>37</v>
      </c>
      <c r="B39" s="13">
        <v>1473101424</v>
      </c>
      <c r="C39" s="14" t="s">
        <v>836</v>
      </c>
      <c r="D39" s="14" t="s">
        <v>837</v>
      </c>
      <c r="E39" s="14" t="s">
        <v>30</v>
      </c>
      <c r="F39" s="14" t="s">
        <v>27</v>
      </c>
      <c r="G39" s="14" t="s">
        <v>29</v>
      </c>
      <c r="H39" s="14" t="s">
        <v>28</v>
      </c>
      <c r="I39" s="14"/>
      <c r="J39" s="15">
        <v>46477</v>
      </c>
    </row>
    <row r="40" spans="1:10" x14ac:dyDescent="0.4">
      <c r="A40" s="17">
        <v>38</v>
      </c>
      <c r="B40" s="13">
        <v>1473102315</v>
      </c>
      <c r="C40" s="14" t="s">
        <v>838</v>
      </c>
      <c r="D40" s="14" t="s">
        <v>839</v>
      </c>
      <c r="E40" s="14" t="s">
        <v>20</v>
      </c>
      <c r="F40" s="14"/>
      <c r="G40" s="14"/>
      <c r="H40" s="14"/>
      <c r="I40" s="14"/>
      <c r="J40" s="15">
        <v>46477</v>
      </c>
    </row>
    <row r="41" spans="1:10" x14ac:dyDescent="0.4">
      <c r="A41" s="17">
        <v>39</v>
      </c>
      <c r="B41" s="13">
        <v>1473103032</v>
      </c>
      <c r="C41" s="14" t="s">
        <v>521</v>
      </c>
      <c r="D41" s="14" t="s">
        <v>840</v>
      </c>
      <c r="E41" s="14" t="s">
        <v>20</v>
      </c>
      <c r="F41" s="14"/>
      <c r="G41" s="14"/>
      <c r="H41" s="14"/>
      <c r="I41" s="14"/>
      <c r="J41" s="15">
        <v>46477</v>
      </c>
    </row>
    <row r="42" spans="1:10" x14ac:dyDescent="0.4">
      <c r="A42" s="17">
        <v>40</v>
      </c>
      <c r="B42" s="13">
        <v>1473103040</v>
      </c>
      <c r="C42" s="14" t="s">
        <v>308</v>
      </c>
      <c r="D42" s="14" t="s">
        <v>841</v>
      </c>
      <c r="E42" s="14" t="s">
        <v>18</v>
      </c>
      <c r="F42" s="14"/>
      <c r="G42" s="14"/>
      <c r="H42" s="14"/>
      <c r="I42" s="14"/>
      <c r="J42" s="15">
        <v>46477</v>
      </c>
    </row>
    <row r="43" spans="1:10" ht="28.5" x14ac:dyDescent="0.4">
      <c r="A43" s="17">
        <v>41</v>
      </c>
      <c r="B43" s="13">
        <v>1473200689</v>
      </c>
      <c r="C43" s="14" t="s">
        <v>842</v>
      </c>
      <c r="D43" s="14" t="s">
        <v>842</v>
      </c>
      <c r="E43" s="14" t="s">
        <v>20</v>
      </c>
      <c r="F43" s="14"/>
      <c r="G43" s="14"/>
      <c r="H43" s="14"/>
      <c r="I43" s="14"/>
      <c r="J43" s="15">
        <v>46477</v>
      </c>
    </row>
    <row r="44" spans="1:10" ht="28.5" x14ac:dyDescent="0.4">
      <c r="A44" s="17">
        <v>42</v>
      </c>
      <c r="B44" s="13">
        <v>1473200697</v>
      </c>
      <c r="C44" s="14" t="s">
        <v>843</v>
      </c>
      <c r="D44" s="14" t="s">
        <v>843</v>
      </c>
      <c r="E44" s="14" t="s">
        <v>20</v>
      </c>
      <c r="F44" s="14" t="s">
        <v>131</v>
      </c>
      <c r="G44" s="14" t="s">
        <v>54</v>
      </c>
      <c r="H44" s="14"/>
      <c r="I44" s="14"/>
      <c r="J44" s="15">
        <v>46477</v>
      </c>
    </row>
    <row r="45" spans="1:10" x14ac:dyDescent="0.4">
      <c r="A45" s="17">
        <v>43</v>
      </c>
      <c r="B45" s="13">
        <v>1473201612</v>
      </c>
      <c r="C45" s="14" t="s">
        <v>39</v>
      </c>
      <c r="D45" s="14" t="s">
        <v>844</v>
      </c>
      <c r="E45" s="14" t="s">
        <v>18</v>
      </c>
      <c r="F45" s="14"/>
      <c r="G45" s="14"/>
      <c r="H45" s="14"/>
      <c r="I45" s="14"/>
      <c r="J45" s="15">
        <v>46477</v>
      </c>
    </row>
    <row r="46" spans="1:10" x14ac:dyDescent="0.4">
      <c r="A46" s="17">
        <v>44</v>
      </c>
      <c r="B46" s="13">
        <v>1473201638</v>
      </c>
      <c r="C46" s="14" t="s">
        <v>845</v>
      </c>
      <c r="D46" s="14" t="s">
        <v>846</v>
      </c>
      <c r="E46" s="14" t="s">
        <v>18</v>
      </c>
      <c r="F46" s="14"/>
      <c r="G46" s="14"/>
      <c r="H46" s="14"/>
      <c r="I46" s="14"/>
      <c r="J46" s="15">
        <v>46477</v>
      </c>
    </row>
    <row r="47" spans="1:10" x14ac:dyDescent="0.4">
      <c r="A47" s="17">
        <v>45</v>
      </c>
      <c r="B47" s="13">
        <v>1473201646</v>
      </c>
      <c r="C47" s="14" t="s">
        <v>51</v>
      </c>
      <c r="D47" s="14" t="s">
        <v>847</v>
      </c>
      <c r="E47" s="14" t="s">
        <v>19</v>
      </c>
      <c r="F47" s="14" t="s">
        <v>133</v>
      </c>
      <c r="G47" s="14" t="s">
        <v>18</v>
      </c>
      <c r="H47" s="14"/>
      <c r="I47" s="14"/>
      <c r="J47" s="15">
        <v>46477</v>
      </c>
    </row>
    <row r="48" spans="1:10" x14ac:dyDescent="0.4">
      <c r="A48" s="17">
        <v>46</v>
      </c>
      <c r="B48" s="13">
        <v>1473203592</v>
      </c>
      <c r="C48" s="14" t="s">
        <v>25</v>
      </c>
      <c r="D48" s="14" t="s">
        <v>848</v>
      </c>
      <c r="E48" s="14" t="s">
        <v>20</v>
      </c>
      <c r="F48" s="14" t="s">
        <v>131</v>
      </c>
      <c r="G48" s="14"/>
      <c r="H48" s="14"/>
      <c r="I48" s="14"/>
      <c r="J48" s="15">
        <v>46477</v>
      </c>
    </row>
    <row r="49" spans="1:10" x14ac:dyDescent="0.4">
      <c r="A49" s="17">
        <v>47</v>
      </c>
      <c r="B49" s="13">
        <v>1473203600</v>
      </c>
      <c r="C49" s="14" t="s">
        <v>849</v>
      </c>
      <c r="D49" s="14" t="s">
        <v>850</v>
      </c>
      <c r="E49" s="14" t="s">
        <v>20</v>
      </c>
      <c r="F49" s="14" t="s">
        <v>131</v>
      </c>
      <c r="G49" s="14"/>
      <c r="H49" s="14"/>
      <c r="I49" s="14"/>
      <c r="J49" s="15">
        <v>46477</v>
      </c>
    </row>
    <row r="50" spans="1:10" x14ac:dyDescent="0.4">
      <c r="A50" s="17">
        <v>48</v>
      </c>
      <c r="B50" s="13">
        <v>1473203626</v>
      </c>
      <c r="C50" s="14" t="s">
        <v>851</v>
      </c>
      <c r="D50" s="14" t="s">
        <v>852</v>
      </c>
      <c r="E50" s="14" t="s">
        <v>18</v>
      </c>
      <c r="F50" s="14"/>
      <c r="G50" s="14"/>
      <c r="H50" s="14"/>
      <c r="I50" s="14"/>
      <c r="J50" s="15">
        <v>46477</v>
      </c>
    </row>
    <row r="51" spans="1:10" x14ac:dyDescent="0.4">
      <c r="A51" s="17">
        <v>49</v>
      </c>
      <c r="B51" s="13">
        <v>1473302170</v>
      </c>
      <c r="C51" s="14" t="s">
        <v>853</v>
      </c>
      <c r="D51" s="14" t="s">
        <v>854</v>
      </c>
      <c r="E51" s="14" t="s">
        <v>20</v>
      </c>
      <c r="F51" s="14"/>
      <c r="G51" s="14"/>
      <c r="H51" s="14"/>
      <c r="I51" s="14"/>
      <c r="J51" s="15">
        <v>46477</v>
      </c>
    </row>
    <row r="52" spans="1:10" ht="28.5" x14ac:dyDescent="0.4">
      <c r="A52" s="17">
        <v>50</v>
      </c>
      <c r="B52" s="13">
        <v>1473400271</v>
      </c>
      <c r="C52" s="14" t="s">
        <v>855</v>
      </c>
      <c r="D52" s="14" t="s">
        <v>856</v>
      </c>
      <c r="E52" s="14" t="s">
        <v>20</v>
      </c>
      <c r="F52" s="14" t="s">
        <v>131</v>
      </c>
      <c r="G52" s="14" t="s">
        <v>54</v>
      </c>
      <c r="H52" s="14"/>
      <c r="I52" s="14"/>
      <c r="J52" s="15">
        <v>46477</v>
      </c>
    </row>
    <row r="53" spans="1:10" x14ac:dyDescent="0.4">
      <c r="A53" s="17">
        <v>51</v>
      </c>
      <c r="B53" s="13">
        <v>1473400917</v>
      </c>
      <c r="C53" s="14" t="s">
        <v>793</v>
      </c>
      <c r="D53" s="14" t="s">
        <v>857</v>
      </c>
      <c r="E53" s="14" t="s">
        <v>18</v>
      </c>
      <c r="F53" s="14"/>
      <c r="G53" s="14"/>
      <c r="H53" s="14"/>
      <c r="I53" s="14"/>
      <c r="J53" s="15">
        <v>46477</v>
      </c>
    </row>
    <row r="54" spans="1:10" x14ac:dyDescent="0.4">
      <c r="A54" s="17">
        <v>52</v>
      </c>
      <c r="B54" s="13">
        <v>1473401527</v>
      </c>
      <c r="C54" s="14" t="s">
        <v>858</v>
      </c>
      <c r="D54" s="14" t="s">
        <v>859</v>
      </c>
      <c r="E54" s="14" t="s">
        <v>18</v>
      </c>
      <c r="F54" s="14"/>
      <c r="G54" s="14"/>
      <c r="H54" s="14"/>
      <c r="I54" s="14"/>
      <c r="J54" s="15">
        <v>46477</v>
      </c>
    </row>
    <row r="55" spans="1:10" x14ac:dyDescent="0.4">
      <c r="A55" s="17">
        <v>53</v>
      </c>
      <c r="B55" s="13">
        <v>1473500856</v>
      </c>
      <c r="C55" s="14" t="s">
        <v>31</v>
      </c>
      <c r="D55" s="14" t="s">
        <v>860</v>
      </c>
      <c r="E55" s="14" t="s">
        <v>18</v>
      </c>
      <c r="F55" s="14"/>
      <c r="G55" s="14"/>
      <c r="H55" s="14"/>
      <c r="I55" s="14"/>
      <c r="J55" s="15">
        <v>46477</v>
      </c>
    </row>
    <row r="56" spans="1:10" ht="28.5" x14ac:dyDescent="0.4">
      <c r="A56" s="17">
        <v>54</v>
      </c>
      <c r="B56" s="13">
        <v>1473501375</v>
      </c>
      <c r="C56" s="14" t="s">
        <v>861</v>
      </c>
      <c r="D56" s="14" t="s">
        <v>862</v>
      </c>
      <c r="E56" s="14" t="s">
        <v>18</v>
      </c>
      <c r="F56" s="14"/>
      <c r="G56" s="14"/>
      <c r="H56" s="14"/>
      <c r="I56" s="14"/>
      <c r="J56" s="15">
        <v>46477</v>
      </c>
    </row>
    <row r="57" spans="1:10" ht="28.5" x14ac:dyDescent="0.4">
      <c r="A57" s="17">
        <v>55</v>
      </c>
      <c r="B57" s="13">
        <v>1473701892</v>
      </c>
      <c r="C57" s="14" t="s">
        <v>836</v>
      </c>
      <c r="D57" s="14" t="s">
        <v>863</v>
      </c>
      <c r="E57" s="14" t="s">
        <v>30</v>
      </c>
      <c r="F57" s="14" t="s">
        <v>27</v>
      </c>
      <c r="G57" s="14" t="s">
        <v>29</v>
      </c>
      <c r="H57" s="14" t="s">
        <v>28</v>
      </c>
      <c r="I57" s="14"/>
      <c r="J57" s="15">
        <v>46477</v>
      </c>
    </row>
    <row r="58" spans="1:10" x14ac:dyDescent="0.4">
      <c r="A58" s="17">
        <v>56</v>
      </c>
      <c r="B58" s="13">
        <v>1473703286</v>
      </c>
      <c r="C58" s="14" t="s">
        <v>240</v>
      </c>
      <c r="D58" s="14" t="s">
        <v>864</v>
      </c>
      <c r="E58" s="14" t="s">
        <v>19</v>
      </c>
      <c r="F58" s="14" t="s">
        <v>133</v>
      </c>
      <c r="G58" s="14"/>
      <c r="H58" s="14"/>
      <c r="I58" s="14"/>
      <c r="J58" s="15">
        <v>46477</v>
      </c>
    </row>
    <row r="59" spans="1:10" x14ac:dyDescent="0.4">
      <c r="A59" s="17">
        <v>57</v>
      </c>
      <c r="B59" s="13">
        <v>1473704318</v>
      </c>
      <c r="C59" s="14" t="s">
        <v>865</v>
      </c>
      <c r="D59" s="14" t="s">
        <v>866</v>
      </c>
      <c r="E59" s="14" t="s">
        <v>18</v>
      </c>
      <c r="F59" s="14"/>
      <c r="G59" s="14"/>
      <c r="H59" s="14"/>
      <c r="I59" s="14"/>
      <c r="J59" s="15">
        <v>46477</v>
      </c>
    </row>
    <row r="60" spans="1:10" x14ac:dyDescent="0.4">
      <c r="A60" s="17">
        <v>58</v>
      </c>
      <c r="B60" s="13">
        <v>1473802229</v>
      </c>
      <c r="C60" s="14" t="s">
        <v>867</v>
      </c>
      <c r="D60" s="14" t="s">
        <v>868</v>
      </c>
      <c r="E60" s="14" t="s">
        <v>20</v>
      </c>
      <c r="F60" s="14" t="s">
        <v>131</v>
      </c>
      <c r="G60" s="14"/>
      <c r="H60" s="14"/>
      <c r="I60" s="14"/>
      <c r="J60" s="15">
        <v>46477</v>
      </c>
    </row>
    <row r="61" spans="1:10" x14ac:dyDescent="0.4">
      <c r="A61" s="17">
        <v>60</v>
      </c>
      <c r="B61" s="13">
        <v>1473602173</v>
      </c>
      <c r="C61" s="14" t="s">
        <v>869</v>
      </c>
      <c r="D61" s="14" t="s">
        <v>870</v>
      </c>
      <c r="E61" s="14" t="s">
        <v>131</v>
      </c>
      <c r="F61" s="14"/>
      <c r="G61" s="14"/>
      <c r="H61" s="14"/>
      <c r="I61" s="14"/>
      <c r="J61" s="15">
        <v>46477</v>
      </c>
    </row>
    <row r="62" spans="1:10" x14ac:dyDescent="0.4">
      <c r="A62" s="17">
        <v>65</v>
      </c>
      <c r="B62" s="13">
        <v>1400400071</v>
      </c>
      <c r="C62" s="14" t="s">
        <v>160</v>
      </c>
      <c r="D62" s="14" t="s">
        <v>811</v>
      </c>
      <c r="E62" s="14" t="s">
        <v>960</v>
      </c>
      <c r="F62" s="50"/>
      <c r="G62" s="14"/>
      <c r="H62" s="14"/>
      <c r="I62" s="14"/>
      <c r="J62" s="15">
        <v>46477</v>
      </c>
    </row>
    <row r="63" spans="1:10" x14ac:dyDescent="0.4">
      <c r="A63" s="17">
        <v>66</v>
      </c>
      <c r="B63" s="24">
        <v>1403200098</v>
      </c>
      <c r="C63" s="20" t="s">
        <v>51</v>
      </c>
      <c r="D63" s="20" t="s">
        <v>847</v>
      </c>
      <c r="E63" s="20" t="s">
        <v>960</v>
      </c>
      <c r="F63" s="25"/>
      <c r="G63" s="20"/>
      <c r="H63" s="20"/>
      <c r="I63" s="20"/>
      <c r="J63" s="26">
        <v>46477</v>
      </c>
    </row>
    <row r="64" spans="1:10" x14ac:dyDescent="0.4">
      <c r="A64" s="17">
        <v>67</v>
      </c>
      <c r="B64" s="24">
        <v>1403300096</v>
      </c>
      <c r="C64" s="20" t="s">
        <v>1005</v>
      </c>
      <c r="D64" s="20" t="s">
        <v>1019</v>
      </c>
      <c r="E64" s="20" t="s">
        <v>960</v>
      </c>
      <c r="F64" s="25"/>
      <c r="G64" s="20"/>
      <c r="H64" s="20"/>
      <c r="I64" s="20"/>
      <c r="J64" s="26">
        <v>46477</v>
      </c>
    </row>
    <row r="65" spans="1:10" x14ac:dyDescent="0.4">
      <c r="A65" s="17">
        <v>68</v>
      </c>
      <c r="B65" s="24">
        <v>1403500067</v>
      </c>
      <c r="C65" s="20" t="s">
        <v>31</v>
      </c>
      <c r="D65" s="20" t="s">
        <v>860</v>
      </c>
      <c r="E65" s="20" t="s">
        <v>960</v>
      </c>
      <c r="F65" s="25"/>
      <c r="G65" s="20"/>
      <c r="H65" s="20"/>
      <c r="I65" s="20"/>
      <c r="J65" s="26">
        <v>46477</v>
      </c>
    </row>
    <row r="66" spans="1:10" x14ac:dyDescent="0.4">
      <c r="A66" s="17">
        <v>69</v>
      </c>
      <c r="B66" s="24">
        <v>1470103092</v>
      </c>
      <c r="C66" s="20" t="s">
        <v>526</v>
      </c>
      <c r="D66" s="20" t="s">
        <v>1020</v>
      </c>
      <c r="E66" s="20" t="s">
        <v>878</v>
      </c>
      <c r="F66" s="25"/>
      <c r="G66" s="20"/>
      <c r="H66" s="20"/>
      <c r="I66" s="20"/>
      <c r="J66" s="26">
        <v>46477</v>
      </c>
    </row>
    <row r="67" spans="1:10" x14ac:dyDescent="0.4">
      <c r="A67" s="17">
        <v>70</v>
      </c>
      <c r="B67" s="24">
        <v>1470200740</v>
      </c>
      <c r="C67" s="20" t="s">
        <v>1021</v>
      </c>
      <c r="D67" s="20" t="s">
        <v>1022</v>
      </c>
      <c r="E67" s="20" t="s">
        <v>885</v>
      </c>
      <c r="F67" s="20" t="s">
        <v>886</v>
      </c>
      <c r="G67" s="20"/>
      <c r="H67" s="20"/>
      <c r="I67" s="20"/>
      <c r="J67" s="26">
        <v>46477</v>
      </c>
    </row>
    <row r="68" spans="1:10" x14ac:dyDescent="0.4">
      <c r="A68" s="17">
        <v>71</v>
      </c>
      <c r="B68" s="24">
        <v>1473701918</v>
      </c>
      <c r="C68" s="20" t="s">
        <v>1023</v>
      </c>
      <c r="D68" s="20" t="s">
        <v>1024</v>
      </c>
      <c r="E68" s="20" t="s">
        <v>878</v>
      </c>
      <c r="F68" s="25"/>
      <c r="G68" s="20"/>
      <c r="H68" s="20"/>
      <c r="I68" s="20"/>
      <c r="J68" s="26">
        <v>46477</v>
      </c>
    </row>
    <row r="69" spans="1:10" x14ac:dyDescent="0.4">
      <c r="A69" s="17">
        <v>72</v>
      </c>
      <c r="B69" s="24">
        <v>1473701926</v>
      </c>
      <c r="C69" s="20" t="s">
        <v>1025</v>
      </c>
      <c r="D69" s="20" t="s">
        <v>1026</v>
      </c>
      <c r="E69" s="20" t="s">
        <v>878</v>
      </c>
      <c r="F69" s="25"/>
      <c r="G69" s="20"/>
      <c r="H69" s="20"/>
      <c r="I69" s="20"/>
      <c r="J69" s="26">
        <v>46477</v>
      </c>
    </row>
    <row r="70" spans="1:10" x14ac:dyDescent="0.4">
      <c r="A70" s="17">
        <v>73</v>
      </c>
      <c r="B70" s="24">
        <v>1473801239</v>
      </c>
      <c r="C70" s="20" t="s">
        <v>871</v>
      </c>
      <c r="D70" s="20" t="s">
        <v>872</v>
      </c>
      <c r="E70" s="20" t="s">
        <v>878</v>
      </c>
      <c r="F70" s="20" t="s">
        <v>133</v>
      </c>
      <c r="G70" s="20"/>
      <c r="H70" s="20"/>
      <c r="I70" s="20"/>
      <c r="J70" s="26">
        <v>46477</v>
      </c>
    </row>
    <row r="71" spans="1:10" x14ac:dyDescent="0.4">
      <c r="A71" s="17">
        <v>74</v>
      </c>
      <c r="B71" s="24">
        <v>1490100284</v>
      </c>
      <c r="C71" s="20" t="s">
        <v>50</v>
      </c>
      <c r="D71" s="20" t="s">
        <v>1027</v>
      </c>
      <c r="E71" s="20" t="s">
        <v>880</v>
      </c>
      <c r="F71" s="20" t="s">
        <v>881</v>
      </c>
      <c r="G71" s="20"/>
      <c r="H71" s="20"/>
      <c r="I71" s="20"/>
      <c r="J71" s="26">
        <v>46477</v>
      </c>
    </row>
    <row r="72" spans="1:10" x14ac:dyDescent="0.4">
      <c r="A72" s="17">
        <v>75</v>
      </c>
      <c r="B72" s="24">
        <v>1490100292</v>
      </c>
      <c r="C72" s="20" t="s">
        <v>1028</v>
      </c>
      <c r="D72" s="20" t="s">
        <v>1029</v>
      </c>
      <c r="E72" s="20" t="s">
        <v>885</v>
      </c>
      <c r="F72" s="20" t="s">
        <v>886</v>
      </c>
      <c r="G72" s="20"/>
      <c r="H72" s="20"/>
      <c r="I72" s="20"/>
      <c r="J72" s="26">
        <v>46477</v>
      </c>
    </row>
    <row r="73" spans="1:10" ht="28.5" x14ac:dyDescent="0.4">
      <c r="A73" s="17">
        <v>76</v>
      </c>
      <c r="B73" s="24">
        <v>1490300231</v>
      </c>
      <c r="C73" s="20" t="s">
        <v>1030</v>
      </c>
      <c r="D73" s="20" t="s">
        <v>1031</v>
      </c>
      <c r="E73" s="20" t="s">
        <v>920</v>
      </c>
      <c r="F73" s="25"/>
      <c r="G73" s="20"/>
      <c r="H73" s="20"/>
      <c r="I73" s="20"/>
      <c r="J73" s="26">
        <v>46477</v>
      </c>
    </row>
    <row r="74" spans="1:10" x14ac:dyDescent="0.4">
      <c r="A74" s="17">
        <v>77</v>
      </c>
      <c r="B74" s="24">
        <v>1490500574</v>
      </c>
      <c r="C74" s="20" t="s">
        <v>912</v>
      </c>
      <c r="D74" s="20" t="s">
        <v>1032</v>
      </c>
      <c r="E74" s="20" t="s">
        <v>878</v>
      </c>
      <c r="F74" s="25"/>
      <c r="G74" s="20"/>
      <c r="H74" s="20"/>
      <c r="I74" s="20"/>
      <c r="J74" s="26">
        <v>46477</v>
      </c>
    </row>
    <row r="75" spans="1:10" x14ac:dyDescent="0.4">
      <c r="A75" s="17">
        <v>78</v>
      </c>
      <c r="B75" s="24">
        <v>1490600267</v>
      </c>
      <c r="C75" s="20" t="s">
        <v>50</v>
      </c>
      <c r="D75" s="20" t="s">
        <v>1033</v>
      </c>
      <c r="E75" s="20" t="s">
        <v>885</v>
      </c>
      <c r="F75" s="20" t="s">
        <v>886</v>
      </c>
      <c r="G75" s="20"/>
      <c r="H75" s="20"/>
      <c r="I75" s="20"/>
      <c r="J75" s="26">
        <v>46477</v>
      </c>
    </row>
    <row r="76" spans="1:10" x14ac:dyDescent="0.4">
      <c r="A76" s="17">
        <v>79</v>
      </c>
      <c r="B76" s="24">
        <v>1490900154</v>
      </c>
      <c r="C76" s="20" t="s">
        <v>41</v>
      </c>
      <c r="D76" s="20" t="s">
        <v>826</v>
      </c>
      <c r="E76" s="20" t="s">
        <v>885</v>
      </c>
      <c r="F76" s="20" t="s">
        <v>886</v>
      </c>
      <c r="G76" s="20"/>
      <c r="H76" s="20"/>
      <c r="I76" s="20"/>
      <c r="J76" s="26">
        <v>46477</v>
      </c>
    </row>
    <row r="77" spans="1:10" x14ac:dyDescent="0.4">
      <c r="A77" s="17">
        <v>80</v>
      </c>
      <c r="B77" s="24">
        <v>1490900352</v>
      </c>
      <c r="C77" s="20" t="s">
        <v>965</v>
      </c>
      <c r="D77" s="20" t="s">
        <v>1034</v>
      </c>
      <c r="E77" s="20" t="s">
        <v>880</v>
      </c>
      <c r="F77" s="20" t="s">
        <v>881</v>
      </c>
      <c r="G77" s="20"/>
      <c r="H77" s="20"/>
      <c r="I77" s="20"/>
      <c r="J77" s="26">
        <v>46477</v>
      </c>
    </row>
    <row r="78" spans="1:10" x14ac:dyDescent="0.4">
      <c r="A78" s="17">
        <v>81</v>
      </c>
      <c r="B78" s="24">
        <v>1490900360</v>
      </c>
      <c r="C78" s="20" t="s">
        <v>965</v>
      </c>
      <c r="D78" s="20" t="s">
        <v>1035</v>
      </c>
      <c r="E78" s="20" t="s">
        <v>885</v>
      </c>
      <c r="F78" s="20" t="s">
        <v>886</v>
      </c>
      <c r="G78" s="20"/>
      <c r="H78" s="20"/>
      <c r="I78" s="20"/>
      <c r="J78" s="26">
        <v>46477</v>
      </c>
    </row>
    <row r="79" spans="1:10" x14ac:dyDescent="0.4">
      <c r="A79" s="17">
        <v>82</v>
      </c>
      <c r="B79" s="24">
        <v>1490900675</v>
      </c>
      <c r="C79" s="20" t="s">
        <v>392</v>
      </c>
      <c r="D79" s="20" t="s">
        <v>873</v>
      </c>
      <c r="E79" s="20" t="s">
        <v>878</v>
      </c>
      <c r="F79" s="20" t="s">
        <v>133</v>
      </c>
      <c r="G79" s="20"/>
      <c r="H79" s="20"/>
      <c r="I79" s="20"/>
      <c r="J79" s="26">
        <v>46477</v>
      </c>
    </row>
    <row r="80" spans="1:10" x14ac:dyDescent="0.4">
      <c r="A80" s="17">
        <v>83</v>
      </c>
      <c r="B80" s="24">
        <v>1491000244</v>
      </c>
      <c r="C80" s="20" t="s">
        <v>394</v>
      </c>
      <c r="D80" s="20" t="s">
        <v>1036</v>
      </c>
      <c r="E80" s="20" t="s">
        <v>885</v>
      </c>
      <c r="F80" s="20" t="s">
        <v>886</v>
      </c>
      <c r="G80" s="20"/>
      <c r="H80" s="20"/>
      <c r="I80" s="20"/>
      <c r="J80" s="26">
        <v>46477</v>
      </c>
    </row>
    <row r="81" spans="1:10" x14ac:dyDescent="0.4">
      <c r="A81" s="17">
        <v>84</v>
      </c>
      <c r="B81" s="24">
        <v>1491000764</v>
      </c>
      <c r="C81" s="20" t="s">
        <v>1037</v>
      </c>
      <c r="D81" s="20" t="s">
        <v>1038</v>
      </c>
      <c r="E81" s="20" t="s">
        <v>885</v>
      </c>
      <c r="F81" s="20" t="s">
        <v>886</v>
      </c>
      <c r="G81" s="20"/>
      <c r="H81" s="20"/>
      <c r="I81" s="20"/>
      <c r="J81" s="26">
        <v>46477</v>
      </c>
    </row>
    <row r="82" spans="1:10" x14ac:dyDescent="0.4">
      <c r="A82" s="17">
        <v>85</v>
      </c>
      <c r="B82" s="24">
        <v>1493100083</v>
      </c>
      <c r="C82" s="20" t="s">
        <v>1039</v>
      </c>
      <c r="D82" s="20" t="s">
        <v>1040</v>
      </c>
      <c r="E82" s="20" t="s">
        <v>888</v>
      </c>
      <c r="F82" s="20" t="s">
        <v>889</v>
      </c>
      <c r="G82" s="20"/>
      <c r="H82" s="20"/>
      <c r="I82" s="20"/>
      <c r="J82" s="26">
        <v>46477</v>
      </c>
    </row>
    <row r="83" spans="1:10" x14ac:dyDescent="0.4">
      <c r="A83" s="17">
        <v>86</v>
      </c>
      <c r="B83" s="24">
        <v>1493100596</v>
      </c>
      <c r="C83" s="20" t="s">
        <v>912</v>
      </c>
      <c r="D83" s="20" t="s">
        <v>1041</v>
      </c>
      <c r="E83" s="20" t="s">
        <v>878</v>
      </c>
      <c r="F83" s="25"/>
      <c r="G83" s="20"/>
      <c r="H83" s="20"/>
      <c r="I83" s="20"/>
      <c r="J83" s="26">
        <v>46477</v>
      </c>
    </row>
    <row r="84" spans="1:10" x14ac:dyDescent="0.4">
      <c r="A84" s="17">
        <v>87</v>
      </c>
      <c r="B84" s="24">
        <v>1493200180</v>
      </c>
      <c r="C84" s="20" t="s">
        <v>1042</v>
      </c>
      <c r="D84" s="20" t="s">
        <v>1043</v>
      </c>
      <c r="E84" s="20" t="s">
        <v>888</v>
      </c>
      <c r="F84" s="25"/>
      <c r="G84" s="20"/>
      <c r="H84" s="20"/>
      <c r="I84" s="20"/>
      <c r="J84" s="26">
        <v>46477</v>
      </c>
    </row>
    <row r="85" spans="1:10" x14ac:dyDescent="0.4">
      <c r="A85" s="17">
        <v>88</v>
      </c>
      <c r="B85" s="24">
        <v>1493400178</v>
      </c>
      <c r="C85" s="20" t="s">
        <v>394</v>
      </c>
      <c r="D85" s="20" t="s">
        <v>1044</v>
      </c>
      <c r="E85" s="20" t="s">
        <v>885</v>
      </c>
      <c r="F85" s="20" t="s">
        <v>886</v>
      </c>
      <c r="G85" s="20"/>
      <c r="H85" s="20"/>
      <c r="I85" s="20"/>
      <c r="J85" s="26">
        <v>46477</v>
      </c>
    </row>
    <row r="86" spans="1:10" x14ac:dyDescent="0.4">
      <c r="A86" s="17">
        <v>89</v>
      </c>
      <c r="B86" s="24">
        <v>1493500092</v>
      </c>
      <c r="C86" s="20" t="s">
        <v>41</v>
      </c>
      <c r="D86" s="20" t="s">
        <v>1045</v>
      </c>
      <c r="E86" s="20" t="s">
        <v>885</v>
      </c>
      <c r="F86" s="20" t="s">
        <v>886</v>
      </c>
      <c r="G86" s="20"/>
      <c r="H86" s="20"/>
      <c r="I86" s="20"/>
      <c r="J86" s="26">
        <v>46477</v>
      </c>
    </row>
    <row r="87" spans="1:10" x14ac:dyDescent="0.4">
      <c r="A87" s="17">
        <v>90</v>
      </c>
      <c r="B87" s="24">
        <v>1493500415</v>
      </c>
      <c r="C87" s="20" t="s">
        <v>874</v>
      </c>
      <c r="D87" s="20" t="s">
        <v>875</v>
      </c>
      <c r="E87" s="20" t="s">
        <v>878</v>
      </c>
      <c r="F87" s="20" t="s">
        <v>133</v>
      </c>
      <c r="G87" s="20"/>
      <c r="H87" s="20"/>
      <c r="I87" s="20"/>
      <c r="J87" s="26">
        <v>46477</v>
      </c>
    </row>
    <row r="88" spans="1:10" ht="18.75" customHeight="1" x14ac:dyDescent="0.4">
      <c r="A88" s="17">
        <v>91</v>
      </c>
      <c r="B88" s="24">
        <v>1493600496</v>
      </c>
      <c r="C88" s="20" t="s">
        <v>1046</v>
      </c>
      <c r="D88" s="20" t="s">
        <v>1047</v>
      </c>
      <c r="E88" s="20" t="s">
        <v>880</v>
      </c>
      <c r="F88" s="20" t="s">
        <v>881</v>
      </c>
      <c r="G88" s="20"/>
      <c r="H88" s="20"/>
      <c r="I88" s="20"/>
      <c r="J88" s="26">
        <v>46477</v>
      </c>
    </row>
    <row r="89" spans="1:10" x14ac:dyDescent="0.4">
      <c r="A89" s="2"/>
      <c r="B89" s="5" t="s">
        <v>9</v>
      </c>
      <c r="C89" s="5"/>
      <c r="D89" s="5"/>
      <c r="E89" s="5"/>
      <c r="F89" s="5"/>
      <c r="G89" s="5"/>
      <c r="H89" s="5"/>
      <c r="I89" s="5"/>
    </row>
    <row r="90" spans="1:10" x14ac:dyDescent="0.4">
      <c r="A90" s="2"/>
      <c r="B90" s="61" t="s">
        <v>10</v>
      </c>
      <c r="C90" s="61"/>
      <c r="D90" s="61"/>
      <c r="E90" s="61"/>
      <c r="F90" s="61"/>
      <c r="G90" s="61"/>
      <c r="H90" s="61"/>
      <c r="I90" s="1"/>
    </row>
    <row r="91" spans="1:10" x14ac:dyDescent="0.4">
      <c r="A91" s="2"/>
      <c r="B91" s="61" t="s">
        <v>11</v>
      </c>
      <c r="C91" s="61"/>
      <c r="D91" s="61"/>
      <c r="E91" s="61"/>
      <c r="F91" s="61"/>
      <c r="G91" s="61"/>
      <c r="H91" s="61"/>
      <c r="I91" s="1"/>
    </row>
    <row r="92" spans="1:10" x14ac:dyDescent="0.4">
      <c r="A92" s="2"/>
      <c r="B92" s="61" t="s">
        <v>12</v>
      </c>
      <c r="C92" s="61"/>
      <c r="D92" s="61"/>
      <c r="E92" s="61"/>
      <c r="F92" s="61"/>
      <c r="G92" s="61"/>
      <c r="H92" s="61"/>
      <c r="I92" s="3"/>
    </row>
    <row r="93" spans="1:10" x14ac:dyDescent="0.4">
      <c r="A93" s="2"/>
      <c r="B93" s="4" t="s">
        <v>13</v>
      </c>
      <c r="C93" s="4"/>
      <c r="D93" s="4"/>
      <c r="E93" s="4"/>
      <c r="F93" s="4"/>
      <c r="G93" s="4"/>
      <c r="H93" s="4"/>
      <c r="I93" s="3"/>
    </row>
    <row r="94" spans="1:10" ht="18.75" customHeight="1" x14ac:dyDescent="0.4">
      <c r="A94" s="2"/>
      <c r="B94" s="2"/>
      <c r="C94" s="56" t="s">
        <v>22</v>
      </c>
      <c r="D94" s="57"/>
      <c r="E94" s="57"/>
      <c r="F94" s="57"/>
      <c r="G94" s="57"/>
      <c r="H94" s="57"/>
      <c r="I94" s="57"/>
    </row>
  </sheetData>
  <mergeCells count="6">
    <mergeCell ref="B90:H90"/>
    <mergeCell ref="B91:H91"/>
    <mergeCell ref="B92:H92"/>
    <mergeCell ref="C94:I94"/>
    <mergeCell ref="A1:C1"/>
    <mergeCell ref="D1:E1"/>
  </mergeCells>
  <phoneticPr fontId="18"/>
  <conditionalFormatting sqref="B89:B94">
    <cfRule type="duplicateValues" dxfId="2" priority="1"/>
  </conditionalFormatting>
  <conditionalFormatting sqref="B95:B1048576 B1:B61">
    <cfRule type="duplicateValues" dxfId="1" priority="5"/>
  </conditionalFormatting>
  <conditionalFormatting sqref="D62:D88">
    <cfRule type="duplicateValues" dxfId="0" priority="4"/>
  </conditionalFormatting>
  <hyperlinks>
    <hyperlink ref="C94" r:id="rId1" xr:uid="{6D919FFC-CB78-4743-8F99-AFC5CF0BC276}"/>
  </hyperlinks>
  <pageMargins left="0.7" right="0.7" top="0.75" bottom="0.75" header="0.3" footer="0.3"/>
  <pageSetup paperSize="9" scale="48" fitToHeight="0" orientation="landscape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K60"/>
  <sheetViews>
    <sheetView view="pageBreakPreview" zoomScale="70" zoomScaleNormal="85" zoomScaleSheetLayoutView="70" workbookViewId="0">
      <pane xSplit="1" topLeftCell="B1" activePane="topRight" state="frozen"/>
      <selection pane="topRight" activeCell="D2" sqref="D2"/>
    </sheetView>
  </sheetViews>
  <sheetFormatPr defaultRowHeight="18.75" x14ac:dyDescent="0.4"/>
  <cols>
    <col min="1" max="1" width="6.875" customWidth="1"/>
    <col min="2" max="2" width="12.875" customWidth="1"/>
    <col min="3" max="3" width="36.25" customWidth="1"/>
    <col min="4" max="4" width="54.875" customWidth="1"/>
    <col min="5" max="5" width="23.75" bestFit="1" customWidth="1"/>
    <col min="6" max="6" width="35.625" customWidth="1"/>
    <col min="7" max="7" width="22.625" customWidth="1"/>
    <col min="8" max="8" width="27" customWidth="1"/>
    <col min="9" max="9" width="25.375" customWidth="1"/>
    <col min="10" max="11" width="19.625" customWidth="1"/>
  </cols>
  <sheetData>
    <row r="1" spans="1:11" s="2" customFormat="1" ht="27" customHeight="1" thickBot="1" x14ac:dyDescent="0.45">
      <c r="A1" s="59" t="s">
        <v>65</v>
      </c>
      <c r="B1" s="59"/>
      <c r="C1" s="59"/>
      <c r="D1" s="60" t="s">
        <v>1056</v>
      </c>
      <c r="E1" s="60"/>
      <c r="F1" s="58"/>
      <c r="G1" s="58"/>
      <c r="H1" s="58"/>
      <c r="I1" s="1"/>
    </row>
    <row r="2" spans="1:11" x14ac:dyDescent="0.4">
      <c r="A2" s="8" t="s">
        <v>1</v>
      </c>
      <c r="B2" s="6" t="s">
        <v>14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209</v>
      </c>
      <c r="K2" s="7" t="s">
        <v>208</v>
      </c>
    </row>
    <row r="3" spans="1:11" ht="27" customHeight="1" x14ac:dyDescent="0.4">
      <c r="A3" s="35">
        <v>1</v>
      </c>
      <c r="B3" s="36">
        <v>1460290346</v>
      </c>
      <c r="C3" s="33" t="s">
        <v>142</v>
      </c>
      <c r="D3" s="33" t="s">
        <v>143</v>
      </c>
      <c r="E3" s="33" t="s">
        <v>17</v>
      </c>
      <c r="F3" s="33" t="s">
        <v>16</v>
      </c>
      <c r="G3" s="33"/>
      <c r="H3" s="33"/>
      <c r="I3" s="33"/>
      <c r="J3" s="29"/>
      <c r="K3" s="32">
        <v>46173</v>
      </c>
    </row>
    <row r="4" spans="1:11" ht="27" customHeight="1" x14ac:dyDescent="0.4">
      <c r="A4" s="35">
        <v>2</v>
      </c>
      <c r="B4" s="36">
        <v>1460990051</v>
      </c>
      <c r="C4" s="33" t="s">
        <v>144</v>
      </c>
      <c r="D4" s="33" t="s">
        <v>145</v>
      </c>
      <c r="E4" s="33" t="s">
        <v>18</v>
      </c>
      <c r="F4" s="33"/>
      <c r="G4" s="33"/>
      <c r="H4" s="33"/>
      <c r="I4" s="33"/>
      <c r="J4" s="29"/>
      <c r="K4" s="32">
        <v>46173</v>
      </c>
    </row>
    <row r="5" spans="1:11" ht="27" customHeight="1" x14ac:dyDescent="0.4">
      <c r="A5" s="35">
        <v>3</v>
      </c>
      <c r="B5" s="36">
        <v>1460990408</v>
      </c>
      <c r="C5" s="33" t="s">
        <v>49</v>
      </c>
      <c r="D5" s="33" t="s">
        <v>146</v>
      </c>
      <c r="E5" s="33" t="s">
        <v>17</v>
      </c>
      <c r="F5" s="33" t="s">
        <v>16</v>
      </c>
      <c r="G5" s="33"/>
      <c r="H5" s="33"/>
      <c r="I5" s="33"/>
      <c r="J5" s="29"/>
      <c r="K5" s="32">
        <v>46173</v>
      </c>
    </row>
    <row r="6" spans="1:11" ht="27" customHeight="1" x14ac:dyDescent="0.4">
      <c r="A6" s="35">
        <v>4</v>
      </c>
      <c r="B6" s="36">
        <v>1463390044</v>
      </c>
      <c r="C6" s="33" t="s">
        <v>70</v>
      </c>
      <c r="D6" s="33" t="s">
        <v>148</v>
      </c>
      <c r="E6" s="33" t="s">
        <v>18</v>
      </c>
      <c r="F6" s="33"/>
      <c r="G6" s="33"/>
      <c r="H6" s="33"/>
      <c r="I6" s="33"/>
      <c r="J6" s="29"/>
      <c r="K6" s="32">
        <v>46173</v>
      </c>
    </row>
    <row r="7" spans="1:11" ht="27" customHeight="1" x14ac:dyDescent="0.4">
      <c r="A7" s="35">
        <v>5</v>
      </c>
      <c r="B7" s="36">
        <v>1463390309</v>
      </c>
      <c r="C7" s="33" t="s">
        <v>147</v>
      </c>
      <c r="D7" s="33" t="s">
        <v>149</v>
      </c>
      <c r="E7" s="33" t="s">
        <v>17</v>
      </c>
      <c r="F7" s="33" t="s">
        <v>16</v>
      </c>
      <c r="G7" s="33"/>
      <c r="H7" s="33"/>
      <c r="I7" s="33"/>
      <c r="J7" s="29"/>
      <c r="K7" s="32">
        <v>46173</v>
      </c>
    </row>
    <row r="8" spans="1:11" ht="27" customHeight="1" x14ac:dyDescent="0.4">
      <c r="A8" s="35">
        <v>6</v>
      </c>
      <c r="B8" s="36">
        <v>1463790318</v>
      </c>
      <c r="C8" s="33" t="s">
        <v>150</v>
      </c>
      <c r="D8" s="33" t="s">
        <v>151</v>
      </c>
      <c r="E8" s="33" t="s">
        <v>17</v>
      </c>
      <c r="F8" s="33" t="s">
        <v>16</v>
      </c>
      <c r="G8" s="33"/>
      <c r="H8" s="33"/>
      <c r="I8" s="33"/>
      <c r="J8" s="29"/>
      <c r="K8" s="32">
        <v>46173</v>
      </c>
    </row>
    <row r="9" spans="1:11" ht="27" customHeight="1" x14ac:dyDescent="0.4">
      <c r="A9" s="35">
        <v>7</v>
      </c>
      <c r="B9" s="36">
        <v>1463890308</v>
      </c>
      <c r="C9" s="33" t="s">
        <v>152</v>
      </c>
      <c r="D9" s="33" t="s">
        <v>153</v>
      </c>
      <c r="E9" s="33" t="s">
        <v>17</v>
      </c>
      <c r="F9" s="33" t="s">
        <v>16</v>
      </c>
      <c r="G9" s="33"/>
      <c r="H9" s="33"/>
      <c r="I9" s="33"/>
      <c r="J9" s="29"/>
      <c r="K9" s="32">
        <v>46173</v>
      </c>
    </row>
    <row r="10" spans="1:11" ht="27" customHeight="1" x14ac:dyDescent="0.4">
      <c r="A10" s="35">
        <v>8</v>
      </c>
      <c r="B10" s="36">
        <v>1470400357</v>
      </c>
      <c r="C10" s="33" t="s">
        <v>90</v>
      </c>
      <c r="D10" s="33" t="s">
        <v>91</v>
      </c>
      <c r="E10" s="33" t="s">
        <v>19</v>
      </c>
      <c r="F10" s="33" t="s">
        <v>133</v>
      </c>
      <c r="G10" s="33"/>
      <c r="H10" s="33"/>
      <c r="I10" s="33"/>
      <c r="J10" s="29"/>
      <c r="K10" s="32">
        <v>46173</v>
      </c>
    </row>
    <row r="11" spans="1:11" ht="27" customHeight="1" x14ac:dyDescent="0.4">
      <c r="A11" s="35">
        <v>9</v>
      </c>
      <c r="B11" s="36">
        <v>1470402254</v>
      </c>
      <c r="C11" s="33" t="s">
        <v>160</v>
      </c>
      <c r="D11" s="33" t="s">
        <v>161</v>
      </c>
      <c r="E11" s="33" t="s">
        <v>18</v>
      </c>
      <c r="F11" s="33"/>
      <c r="G11" s="33"/>
      <c r="H11" s="33"/>
      <c r="I11" s="33"/>
      <c r="J11" s="29"/>
      <c r="K11" s="32">
        <v>46173</v>
      </c>
    </row>
    <row r="12" spans="1:11" ht="27" customHeight="1" x14ac:dyDescent="0.4">
      <c r="A12" s="35">
        <v>10</v>
      </c>
      <c r="B12" s="36">
        <v>1470402767</v>
      </c>
      <c r="C12" s="33" t="s">
        <v>162</v>
      </c>
      <c r="D12" s="33" t="s">
        <v>163</v>
      </c>
      <c r="E12" s="37" t="s">
        <v>18</v>
      </c>
      <c r="F12" s="37" t="s">
        <v>30</v>
      </c>
      <c r="G12" s="33" t="s">
        <v>27</v>
      </c>
      <c r="H12" s="37" t="s">
        <v>29</v>
      </c>
      <c r="I12" s="37" t="s">
        <v>28</v>
      </c>
      <c r="J12" s="29"/>
      <c r="K12" s="32">
        <v>46173</v>
      </c>
    </row>
    <row r="13" spans="1:11" ht="27" customHeight="1" x14ac:dyDescent="0.4">
      <c r="A13" s="35">
        <v>11</v>
      </c>
      <c r="B13" s="36">
        <v>1470801471</v>
      </c>
      <c r="C13" s="33" t="s">
        <v>164</v>
      </c>
      <c r="D13" s="33" t="s">
        <v>165</v>
      </c>
      <c r="E13" s="37" t="s">
        <v>29</v>
      </c>
      <c r="F13" s="37" t="s">
        <v>28</v>
      </c>
      <c r="G13" s="33"/>
      <c r="H13" s="33"/>
      <c r="I13" s="33"/>
      <c r="J13" s="29"/>
      <c r="K13" s="32">
        <v>46173</v>
      </c>
    </row>
    <row r="14" spans="1:11" ht="27" customHeight="1" x14ac:dyDescent="0.4">
      <c r="A14" s="35">
        <v>12</v>
      </c>
      <c r="B14" s="38">
        <v>1470802115</v>
      </c>
      <c r="C14" s="39" t="s">
        <v>40</v>
      </c>
      <c r="D14" s="39" t="s">
        <v>167</v>
      </c>
      <c r="E14" s="39" t="s">
        <v>19</v>
      </c>
      <c r="F14" s="33" t="s">
        <v>133</v>
      </c>
      <c r="G14" s="39"/>
      <c r="H14" s="39"/>
      <c r="I14" s="39"/>
      <c r="J14" s="40"/>
      <c r="K14" s="32">
        <v>46173</v>
      </c>
    </row>
    <row r="15" spans="1:11" ht="27" customHeight="1" x14ac:dyDescent="0.4">
      <c r="A15" s="35">
        <v>13</v>
      </c>
      <c r="B15" s="36">
        <v>1470802123</v>
      </c>
      <c r="C15" s="33" t="s">
        <v>166</v>
      </c>
      <c r="D15" s="33" t="s">
        <v>168</v>
      </c>
      <c r="E15" s="37" t="s">
        <v>18</v>
      </c>
      <c r="F15" s="33"/>
      <c r="G15" s="33"/>
      <c r="H15" s="33"/>
      <c r="I15" s="33"/>
      <c r="J15" s="29"/>
      <c r="K15" s="32">
        <v>46173</v>
      </c>
    </row>
    <row r="16" spans="1:11" ht="27" customHeight="1" x14ac:dyDescent="0.4">
      <c r="A16" s="35">
        <v>14</v>
      </c>
      <c r="B16" s="36">
        <v>1470901826</v>
      </c>
      <c r="C16" s="33" t="s">
        <v>34</v>
      </c>
      <c r="D16" s="33" t="s">
        <v>172</v>
      </c>
      <c r="E16" s="33" t="s">
        <v>30</v>
      </c>
      <c r="F16" s="33" t="s">
        <v>27</v>
      </c>
      <c r="G16" s="33" t="s">
        <v>29</v>
      </c>
      <c r="H16" s="33" t="s">
        <v>28</v>
      </c>
      <c r="I16" s="33"/>
      <c r="J16" s="29"/>
      <c r="K16" s="32">
        <v>46173</v>
      </c>
    </row>
    <row r="17" spans="1:11" ht="27" customHeight="1" x14ac:dyDescent="0.4">
      <c r="A17" s="35">
        <v>15</v>
      </c>
      <c r="B17" s="36">
        <v>1471000370</v>
      </c>
      <c r="C17" s="33" t="s">
        <v>33</v>
      </c>
      <c r="D17" s="33" t="s">
        <v>173</v>
      </c>
      <c r="E17" s="33" t="s">
        <v>19</v>
      </c>
      <c r="F17" s="33" t="s">
        <v>133</v>
      </c>
      <c r="G17" s="33" t="s">
        <v>18</v>
      </c>
      <c r="H17" s="33"/>
      <c r="I17" s="33"/>
      <c r="J17" s="29"/>
      <c r="K17" s="32">
        <v>46173</v>
      </c>
    </row>
    <row r="18" spans="1:11" ht="27" customHeight="1" x14ac:dyDescent="0.4">
      <c r="A18" s="35">
        <v>16</v>
      </c>
      <c r="B18" s="36">
        <v>1471002921</v>
      </c>
      <c r="C18" s="33" t="s">
        <v>176</v>
      </c>
      <c r="D18" s="33" t="s">
        <v>177</v>
      </c>
      <c r="E18" s="33" t="s">
        <v>19</v>
      </c>
      <c r="F18" s="37" t="s">
        <v>133</v>
      </c>
      <c r="G18" s="33"/>
      <c r="H18" s="33"/>
      <c r="I18" s="33"/>
      <c r="J18" s="29"/>
      <c r="K18" s="32">
        <v>46173</v>
      </c>
    </row>
    <row r="19" spans="1:11" ht="27" customHeight="1" x14ac:dyDescent="0.4">
      <c r="A19" s="35">
        <v>17</v>
      </c>
      <c r="B19" s="36">
        <v>1473200382</v>
      </c>
      <c r="C19" s="33" t="s">
        <v>178</v>
      </c>
      <c r="D19" s="33" t="s">
        <v>179</v>
      </c>
      <c r="E19" s="33" t="s">
        <v>19</v>
      </c>
      <c r="F19" s="37" t="s">
        <v>133</v>
      </c>
      <c r="G19" s="33"/>
      <c r="H19" s="33"/>
      <c r="I19" s="33"/>
      <c r="J19" s="29"/>
      <c r="K19" s="32">
        <v>46173</v>
      </c>
    </row>
    <row r="20" spans="1:11" ht="27" customHeight="1" x14ac:dyDescent="0.4">
      <c r="A20" s="35">
        <v>18</v>
      </c>
      <c r="B20" s="36">
        <v>1473200440</v>
      </c>
      <c r="C20" s="33" t="s">
        <v>180</v>
      </c>
      <c r="D20" s="33" t="s">
        <v>181</v>
      </c>
      <c r="E20" s="33" t="s">
        <v>18</v>
      </c>
      <c r="F20" s="33"/>
      <c r="G20" s="33"/>
      <c r="H20" s="33"/>
      <c r="I20" s="33"/>
      <c r="J20" s="29"/>
      <c r="K20" s="32">
        <v>46173</v>
      </c>
    </row>
    <row r="21" spans="1:11" ht="27" customHeight="1" x14ac:dyDescent="0.4">
      <c r="A21" s="35">
        <v>19</v>
      </c>
      <c r="B21" s="36">
        <v>1473500153</v>
      </c>
      <c r="C21" s="33" t="s">
        <v>31</v>
      </c>
      <c r="D21" s="33" t="s">
        <v>183</v>
      </c>
      <c r="E21" s="33" t="s">
        <v>19</v>
      </c>
      <c r="F21" s="37" t="s">
        <v>133</v>
      </c>
      <c r="G21" s="33"/>
      <c r="H21" s="33"/>
      <c r="I21" s="33"/>
      <c r="J21" s="29"/>
      <c r="K21" s="32">
        <v>46173</v>
      </c>
    </row>
    <row r="22" spans="1:11" ht="27" customHeight="1" x14ac:dyDescent="0.4">
      <c r="A22" s="35">
        <v>20</v>
      </c>
      <c r="B22" s="36">
        <v>1473602405</v>
      </c>
      <c r="C22" s="33" t="s">
        <v>185</v>
      </c>
      <c r="D22" s="33" t="s">
        <v>186</v>
      </c>
      <c r="E22" s="37" t="s">
        <v>18</v>
      </c>
      <c r="F22" s="33"/>
      <c r="G22" s="33"/>
      <c r="H22" s="33"/>
      <c r="I22" s="33"/>
      <c r="J22" s="29"/>
      <c r="K22" s="32">
        <v>46173</v>
      </c>
    </row>
    <row r="23" spans="1:11" ht="27" customHeight="1" x14ac:dyDescent="0.4">
      <c r="A23" s="35">
        <v>21</v>
      </c>
      <c r="B23" s="36">
        <v>1473704144</v>
      </c>
      <c r="C23" s="33" t="s">
        <v>188</v>
      </c>
      <c r="D23" s="33" t="s">
        <v>190</v>
      </c>
      <c r="E23" s="37" t="s">
        <v>18</v>
      </c>
      <c r="F23" s="33"/>
      <c r="G23" s="33"/>
      <c r="H23" s="33"/>
      <c r="I23" s="33"/>
      <c r="J23" s="29"/>
      <c r="K23" s="32">
        <v>46173</v>
      </c>
    </row>
    <row r="24" spans="1:11" ht="27" customHeight="1" x14ac:dyDescent="0.4">
      <c r="A24" s="35">
        <v>22</v>
      </c>
      <c r="B24" s="36">
        <v>1473800348</v>
      </c>
      <c r="C24" s="33" t="s">
        <v>191</v>
      </c>
      <c r="D24" s="33" t="s">
        <v>192</v>
      </c>
      <c r="E24" s="37" t="s">
        <v>18</v>
      </c>
      <c r="F24" s="33"/>
      <c r="G24" s="33"/>
      <c r="H24" s="33"/>
      <c r="I24" s="33"/>
      <c r="J24" s="29"/>
      <c r="K24" s="32">
        <v>46173</v>
      </c>
    </row>
    <row r="25" spans="1:11" ht="27" customHeight="1" x14ac:dyDescent="0.4">
      <c r="A25" s="35">
        <v>23</v>
      </c>
      <c r="B25" s="36">
        <v>1473802104</v>
      </c>
      <c r="C25" s="33" t="s">
        <v>193</v>
      </c>
      <c r="D25" s="33" t="s">
        <v>194</v>
      </c>
      <c r="E25" s="37" t="s">
        <v>18</v>
      </c>
      <c r="F25" s="33"/>
      <c r="G25" s="33"/>
      <c r="H25" s="33"/>
      <c r="I25" s="33"/>
      <c r="J25" s="29"/>
      <c r="K25" s="32">
        <v>46173</v>
      </c>
    </row>
    <row r="26" spans="1:11" ht="27" customHeight="1" x14ac:dyDescent="0.4">
      <c r="A26" s="35">
        <v>24</v>
      </c>
      <c r="B26" s="36">
        <v>1470100627</v>
      </c>
      <c r="C26" s="33" t="s">
        <v>154</v>
      </c>
      <c r="D26" s="33" t="s">
        <v>155</v>
      </c>
      <c r="E26" s="37" t="s">
        <v>20</v>
      </c>
      <c r="F26" s="37" t="s">
        <v>131</v>
      </c>
      <c r="G26" s="33"/>
      <c r="H26" s="33"/>
      <c r="I26" s="33"/>
      <c r="J26" s="29"/>
      <c r="K26" s="32">
        <v>46173</v>
      </c>
    </row>
    <row r="27" spans="1:11" ht="27" customHeight="1" x14ac:dyDescent="0.4">
      <c r="A27" s="35">
        <v>25</v>
      </c>
      <c r="B27" s="38">
        <v>1470200542</v>
      </c>
      <c r="C27" s="39" t="s">
        <v>34</v>
      </c>
      <c r="D27" s="39" t="s">
        <v>156</v>
      </c>
      <c r="E27" s="39" t="s">
        <v>20</v>
      </c>
      <c r="F27" s="33" t="s">
        <v>131</v>
      </c>
      <c r="G27" s="33" t="s">
        <v>54</v>
      </c>
      <c r="H27" s="39"/>
      <c r="I27" s="39"/>
      <c r="J27" s="40"/>
      <c r="K27" s="32">
        <v>46173</v>
      </c>
    </row>
    <row r="28" spans="1:11" ht="27" customHeight="1" x14ac:dyDescent="0.4">
      <c r="A28" s="35">
        <v>26</v>
      </c>
      <c r="B28" s="36">
        <v>1470203090</v>
      </c>
      <c r="C28" s="33" t="s">
        <v>86</v>
      </c>
      <c r="D28" s="33" t="s">
        <v>157</v>
      </c>
      <c r="E28" s="33" t="s">
        <v>20</v>
      </c>
      <c r="F28" s="33"/>
      <c r="G28" s="33"/>
      <c r="H28" s="33"/>
      <c r="I28" s="33"/>
      <c r="J28" s="29"/>
      <c r="K28" s="32">
        <v>46173</v>
      </c>
    </row>
    <row r="29" spans="1:11" ht="27" customHeight="1" x14ac:dyDescent="0.4">
      <c r="A29" s="35">
        <v>27</v>
      </c>
      <c r="B29" s="36">
        <v>1470301399</v>
      </c>
      <c r="C29" s="33" t="s">
        <v>158</v>
      </c>
      <c r="D29" s="33" t="s">
        <v>159</v>
      </c>
      <c r="E29" s="33" t="s">
        <v>20</v>
      </c>
      <c r="F29" s="33" t="s">
        <v>131</v>
      </c>
      <c r="G29" s="33"/>
      <c r="H29" s="33"/>
      <c r="I29" s="33"/>
      <c r="J29" s="29"/>
      <c r="K29" s="32">
        <v>46173</v>
      </c>
    </row>
    <row r="30" spans="1:11" ht="27" customHeight="1" x14ac:dyDescent="0.4">
      <c r="A30" s="35">
        <v>28</v>
      </c>
      <c r="B30" s="36">
        <v>1470900455</v>
      </c>
      <c r="C30" s="33" t="s">
        <v>53</v>
      </c>
      <c r="D30" s="33" t="s">
        <v>53</v>
      </c>
      <c r="E30" s="33" t="s">
        <v>20</v>
      </c>
      <c r="F30" s="33" t="s">
        <v>131</v>
      </c>
      <c r="G30" s="33" t="s">
        <v>54</v>
      </c>
      <c r="H30" s="33"/>
      <c r="I30" s="33"/>
      <c r="J30" s="29"/>
      <c r="K30" s="32">
        <v>46173</v>
      </c>
    </row>
    <row r="31" spans="1:11" ht="27" customHeight="1" x14ac:dyDescent="0.4">
      <c r="A31" s="35">
        <v>29</v>
      </c>
      <c r="B31" s="36">
        <v>1470900521</v>
      </c>
      <c r="C31" s="33" t="s">
        <v>34</v>
      </c>
      <c r="D31" s="33" t="s">
        <v>170</v>
      </c>
      <c r="E31" s="33" t="s">
        <v>20</v>
      </c>
      <c r="F31" s="33" t="s">
        <v>131</v>
      </c>
      <c r="G31" s="33" t="s">
        <v>54</v>
      </c>
      <c r="H31" s="33"/>
      <c r="I31" s="33"/>
      <c r="J31" s="29"/>
      <c r="K31" s="32">
        <v>46173</v>
      </c>
    </row>
    <row r="32" spans="1:11" ht="27" customHeight="1" x14ac:dyDescent="0.4">
      <c r="A32" s="35">
        <v>30</v>
      </c>
      <c r="B32" s="36">
        <v>1470900554</v>
      </c>
      <c r="C32" s="33" t="s">
        <v>169</v>
      </c>
      <c r="D32" s="33" t="s">
        <v>171</v>
      </c>
      <c r="E32" s="33" t="s">
        <v>20</v>
      </c>
      <c r="F32" s="33" t="s">
        <v>131</v>
      </c>
      <c r="G32" s="33" t="s">
        <v>54</v>
      </c>
      <c r="H32" s="33"/>
      <c r="I32" s="33"/>
      <c r="J32" s="29"/>
      <c r="K32" s="32">
        <v>46173</v>
      </c>
    </row>
    <row r="33" spans="1:11" ht="27" customHeight="1" x14ac:dyDescent="0.4">
      <c r="A33" s="35">
        <v>31</v>
      </c>
      <c r="B33" s="36">
        <v>1471001980</v>
      </c>
      <c r="C33" s="33" t="s">
        <v>174</v>
      </c>
      <c r="D33" s="33" t="s">
        <v>175</v>
      </c>
      <c r="E33" s="33" t="s">
        <v>20</v>
      </c>
      <c r="F33" s="33" t="s">
        <v>131</v>
      </c>
      <c r="G33" s="33" t="s">
        <v>30</v>
      </c>
      <c r="H33" s="33" t="s">
        <v>27</v>
      </c>
      <c r="I33" s="33" t="s">
        <v>29</v>
      </c>
      <c r="J33" s="33" t="s">
        <v>28</v>
      </c>
      <c r="K33" s="32">
        <v>46173</v>
      </c>
    </row>
    <row r="34" spans="1:11" ht="27" customHeight="1" x14ac:dyDescent="0.4">
      <c r="A34" s="35">
        <v>32</v>
      </c>
      <c r="B34" s="36">
        <v>1473302097</v>
      </c>
      <c r="C34" s="33" t="s">
        <v>25</v>
      </c>
      <c r="D34" s="33" t="s">
        <v>182</v>
      </c>
      <c r="E34" s="37" t="s">
        <v>20</v>
      </c>
      <c r="F34" s="37" t="s">
        <v>131</v>
      </c>
      <c r="G34" s="33"/>
      <c r="H34" s="33"/>
      <c r="I34" s="33"/>
      <c r="J34" s="29"/>
      <c r="K34" s="32">
        <v>46173</v>
      </c>
    </row>
    <row r="35" spans="1:11" ht="27" customHeight="1" x14ac:dyDescent="0.4">
      <c r="A35" s="35">
        <v>33</v>
      </c>
      <c r="B35" s="36">
        <v>1473500237</v>
      </c>
      <c r="C35" s="33" t="s">
        <v>34</v>
      </c>
      <c r="D35" s="33" t="s">
        <v>184</v>
      </c>
      <c r="E35" s="37" t="s">
        <v>20</v>
      </c>
      <c r="F35" s="37" t="s">
        <v>131</v>
      </c>
      <c r="G35" s="37" t="s">
        <v>54</v>
      </c>
      <c r="H35" s="33"/>
      <c r="I35" s="33"/>
      <c r="J35" s="29"/>
      <c r="K35" s="32">
        <v>46173</v>
      </c>
    </row>
    <row r="36" spans="1:11" ht="27" customHeight="1" x14ac:dyDescent="0.4">
      <c r="A36" s="35">
        <v>35</v>
      </c>
      <c r="B36" s="36">
        <v>1473704136</v>
      </c>
      <c r="C36" s="33" t="s">
        <v>187</v>
      </c>
      <c r="D36" s="33" t="s">
        <v>189</v>
      </c>
      <c r="E36" s="33" t="s">
        <v>20</v>
      </c>
      <c r="F36" s="33" t="s">
        <v>131</v>
      </c>
      <c r="G36" s="33"/>
      <c r="H36" s="33"/>
      <c r="I36" s="33"/>
      <c r="J36" s="29"/>
      <c r="K36" s="32">
        <v>46173</v>
      </c>
    </row>
    <row r="37" spans="1:11" ht="27" customHeight="1" x14ac:dyDescent="0.4">
      <c r="A37" s="35">
        <v>42</v>
      </c>
      <c r="B37" s="36">
        <v>1473302105</v>
      </c>
      <c r="C37" s="33" t="s">
        <v>876</v>
      </c>
      <c r="D37" s="33" t="s">
        <v>877</v>
      </c>
      <c r="E37" s="37" t="s">
        <v>878</v>
      </c>
      <c r="F37" s="41"/>
      <c r="G37" s="33"/>
      <c r="H37" s="33"/>
      <c r="I37" s="33"/>
      <c r="J37" s="29"/>
      <c r="K37" s="29">
        <v>46173</v>
      </c>
    </row>
    <row r="38" spans="1:11" ht="27" customHeight="1" x14ac:dyDescent="0.4">
      <c r="A38" s="35">
        <v>43</v>
      </c>
      <c r="B38" s="42">
        <v>1473501292</v>
      </c>
      <c r="C38" s="34" t="s">
        <v>195</v>
      </c>
      <c r="D38" s="34" t="s">
        <v>196</v>
      </c>
      <c r="E38" s="43" t="s">
        <v>878</v>
      </c>
      <c r="F38" s="34" t="s">
        <v>133</v>
      </c>
      <c r="G38" s="34"/>
      <c r="H38" s="34"/>
      <c r="I38" s="34"/>
      <c r="J38" s="31"/>
      <c r="K38" s="31">
        <v>46173</v>
      </c>
    </row>
    <row r="39" spans="1:11" ht="27" customHeight="1" x14ac:dyDescent="0.4">
      <c r="A39" s="35">
        <v>44</v>
      </c>
      <c r="B39" s="42">
        <v>1473800322</v>
      </c>
      <c r="C39" s="34" t="s">
        <v>197</v>
      </c>
      <c r="D39" s="34" t="s">
        <v>198</v>
      </c>
      <c r="E39" s="43" t="s">
        <v>878</v>
      </c>
      <c r="F39" s="34" t="s">
        <v>133</v>
      </c>
      <c r="G39" s="34"/>
      <c r="H39" s="34"/>
      <c r="I39" s="34"/>
      <c r="J39" s="31"/>
      <c r="K39" s="31">
        <v>46173</v>
      </c>
    </row>
    <row r="40" spans="1:11" ht="27" customHeight="1" x14ac:dyDescent="0.4">
      <c r="A40" s="35">
        <v>45</v>
      </c>
      <c r="B40" s="42">
        <v>1490100508</v>
      </c>
      <c r="C40" s="34" t="s">
        <v>199</v>
      </c>
      <c r="D40" s="34" t="s">
        <v>200</v>
      </c>
      <c r="E40" s="43" t="s">
        <v>878</v>
      </c>
      <c r="F40" s="34" t="s">
        <v>133</v>
      </c>
      <c r="G40" s="34"/>
      <c r="H40" s="34"/>
      <c r="I40" s="34"/>
      <c r="J40" s="31"/>
      <c r="K40" s="31">
        <v>46173</v>
      </c>
    </row>
    <row r="41" spans="1:11" ht="27" customHeight="1" x14ac:dyDescent="0.4">
      <c r="A41" s="35">
        <v>46</v>
      </c>
      <c r="B41" s="42">
        <v>1490200308</v>
      </c>
      <c r="C41" s="34" t="s">
        <v>226</v>
      </c>
      <c r="D41" s="34" t="s">
        <v>879</v>
      </c>
      <c r="E41" s="43" t="s">
        <v>880</v>
      </c>
      <c r="F41" s="34" t="s">
        <v>881</v>
      </c>
      <c r="G41" s="34"/>
      <c r="H41" s="34"/>
      <c r="I41" s="34"/>
      <c r="J41" s="31"/>
      <c r="K41" s="31">
        <v>46173</v>
      </c>
    </row>
    <row r="42" spans="1:11" ht="27" customHeight="1" x14ac:dyDescent="0.4">
      <c r="A42" s="35">
        <v>47</v>
      </c>
      <c r="B42" s="42">
        <v>1490200316</v>
      </c>
      <c r="C42" s="34" t="s">
        <v>226</v>
      </c>
      <c r="D42" s="34" t="s">
        <v>882</v>
      </c>
      <c r="E42" s="43" t="s">
        <v>880</v>
      </c>
      <c r="F42" s="34" t="s">
        <v>881</v>
      </c>
      <c r="G42" s="34"/>
      <c r="H42" s="34"/>
      <c r="I42" s="34"/>
      <c r="J42" s="31"/>
      <c r="K42" s="31">
        <v>46173</v>
      </c>
    </row>
    <row r="43" spans="1:11" ht="27" customHeight="1" x14ac:dyDescent="0.4">
      <c r="A43" s="35">
        <v>48</v>
      </c>
      <c r="B43" s="42">
        <v>1490500558</v>
      </c>
      <c r="C43" s="34" t="s">
        <v>883</v>
      </c>
      <c r="D43" s="34" t="s">
        <v>884</v>
      </c>
      <c r="E43" s="43" t="s">
        <v>885</v>
      </c>
      <c r="F43" s="34" t="s">
        <v>886</v>
      </c>
      <c r="G43" s="34"/>
      <c r="H43" s="34"/>
      <c r="I43" s="34"/>
      <c r="J43" s="31"/>
      <c r="K43" s="31">
        <v>46173</v>
      </c>
    </row>
    <row r="44" spans="1:11" ht="27" customHeight="1" x14ac:dyDescent="0.4">
      <c r="A44" s="35">
        <v>49</v>
      </c>
      <c r="B44" s="42">
        <v>1490700190</v>
      </c>
      <c r="C44" s="34" t="s">
        <v>541</v>
      </c>
      <c r="D44" s="34" t="s">
        <v>887</v>
      </c>
      <c r="E44" s="43" t="s">
        <v>888</v>
      </c>
      <c r="F44" s="34" t="s">
        <v>889</v>
      </c>
      <c r="G44" s="34"/>
      <c r="H44" s="34"/>
      <c r="I44" s="34"/>
      <c r="J44" s="31"/>
      <c r="K44" s="31">
        <v>46173</v>
      </c>
    </row>
    <row r="45" spans="1:11" ht="27" customHeight="1" x14ac:dyDescent="0.4">
      <c r="A45" s="35">
        <v>50</v>
      </c>
      <c r="B45" s="42">
        <v>1490700208</v>
      </c>
      <c r="C45" s="34" t="s">
        <v>890</v>
      </c>
      <c r="D45" s="34" t="s">
        <v>891</v>
      </c>
      <c r="E45" s="43" t="s">
        <v>888</v>
      </c>
      <c r="F45" s="44"/>
      <c r="G45" s="34"/>
      <c r="H45" s="34"/>
      <c r="I45" s="34"/>
      <c r="J45" s="31"/>
      <c r="K45" s="31">
        <v>46173</v>
      </c>
    </row>
    <row r="46" spans="1:11" ht="27" customHeight="1" x14ac:dyDescent="0.4">
      <c r="A46" s="35">
        <v>51</v>
      </c>
      <c r="B46" s="42">
        <v>1490700380</v>
      </c>
      <c r="C46" s="34" t="s">
        <v>892</v>
      </c>
      <c r="D46" s="34" t="s">
        <v>893</v>
      </c>
      <c r="E46" s="43" t="s">
        <v>885</v>
      </c>
      <c r="F46" s="34" t="s">
        <v>886</v>
      </c>
      <c r="G46" s="34"/>
      <c r="H46" s="34"/>
      <c r="I46" s="34"/>
      <c r="J46" s="31"/>
      <c r="K46" s="31">
        <v>46173</v>
      </c>
    </row>
    <row r="47" spans="1:11" ht="27" customHeight="1" x14ac:dyDescent="0.4">
      <c r="A47" s="35">
        <v>52</v>
      </c>
      <c r="B47" s="42">
        <v>1490700398</v>
      </c>
      <c r="C47" s="34" t="s">
        <v>201</v>
      </c>
      <c r="D47" s="34" t="s">
        <v>202</v>
      </c>
      <c r="E47" s="43" t="s">
        <v>878</v>
      </c>
      <c r="F47" s="34" t="s">
        <v>133</v>
      </c>
      <c r="G47" s="34"/>
      <c r="H47" s="34"/>
      <c r="I47" s="34"/>
      <c r="J47" s="31"/>
      <c r="K47" s="31">
        <v>46173</v>
      </c>
    </row>
    <row r="48" spans="1:11" ht="27" customHeight="1" x14ac:dyDescent="0.4">
      <c r="A48" s="35">
        <v>53</v>
      </c>
      <c r="B48" s="42">
        <v>1490700406</v>
      </c>
      <c r="C48" s="34" t="s">
        <v>515</v>
      </c>
      <c r="D48" s="34" t="s">
        <v>894</v>
      </c>
      <c r="E48" s="43" t="s">
        <v>895</v>
      </c>
      <c r="F48" s="44"/>
      <c r="G48" s="34"/>
      <c r="H48" s="34"/>
      <c r="I48" s="34"/>
      <c r="J48" s="31"/>
      <c r="K48" s="31">
        <v>46173</v>
      </c>
    </row>
    <row r="49" spans="1:11" ht="27" customHeight="1" x14ac:dyDescent="0.4">
      <c r="A49" s="35">
        <v>54</v>
      </c>
      <c r="B49" s="42">
        <v>1493200578</v>
      </c>
      <c r="C49" s="34" t="s">
        <v>896</v>
      </c>
      <c r="D49" s="34" t="s">
        <v>897</v>
      </c>
      <c r="E49" s="43" t="s">
        <v>878</v>
      </c>
      <c r="F49" s="44"/>
      <c r="G49" s="34"/>
      <c r="H49" s="34"/>
      <c r="I49" s="34"/>
      <c r="J49" s="31"/>
      <c r="K49" s="31">
        <v>46173</v>
      </c>
    </row>
    <row r="50" spans="1:11" ht="27" customHeight="1" x14ac:dyDescent="0.4">
      <c r="A50" s="35">
        <v>55</v>
      </c>
      <c r="B50" s="42">
        <v>1493200586</v>
      </c>
      <c r="C50" s="34" t="s">
        <v>203</v>
      </c>
      <c r="D50" s="34" t="s">
        <v>204</v>
      </c>
      <c r="E50" s="43" t="s">
        <v>878</v>
      </c>
      <c r="F50" s="34" t="s">
        <v>133</v>
      </c>
      <c r="G50" s="34"/>
      <c r="H50" s="34"/>
      <c r="I50" s="34"/>
      <c r="J50" s="31"/>
      <c r="K50" s="31">
        <v>46173</v>
      </c>
    </row>
    <row r="51" spans="1:11" ht="27" customHeight="1" x14ac:dyDescent="0.4">
      <c r="A51" s="35">
        <v>56</v>
      </c>
      <c r="B51" s="42">
        <v>1493400392</v>
      </c>
      <c r="C51" s="34" t="s">
        <v>140</v>
      </c>
      <c r="D51" s="34" t="s">
        <v>205</v>
      </c>
      <c r="E51" s="43" t="s">
        <v>878</v>
      </c>
      <c r="F51" s="34" t="s">
        <v>133</v>
      </c>
      <c r="G51" s="34"/>
      <c r="H51" s="34"/>
      <c r="I51" s="34"/>
      <c r="J51" s="31"/>
      <c r="K51" s="31">
        <v>46173</v>
      </c>
    </row>
    <row r="52" spans="1:11" ht="27" customHeight="1" x14ac:dyDescent="0.4">
      <c r="A52" s="35">
        <v>57</v>
      </c>
      <c r="B52" s="42">
        <v>1493600090</v>
      </c>
      <c r="C52" s="34" t="s">
        <v>892</v>
      </c>
      <c r="D52" s="34" t="s">
        <v>898</v>
      </c>
      <c r="E52" s="43" t="s">
        <v>888</v>
      </c>
      <c r="F52" s="34" t="s">
        <v>889</v>
      </c>
      <c r="G52" s="34"/>
      <c r="H52" s="34"/>
      <c r="I52" s="34"/>
      <c r="J52" s="31"/>
      <c r="K52" s="31">
        <v>46173</v>
      </c>
    </row>
    <row r="53" spans="1:11" ht="27" customHeight="1" x14ac:dyDescent="0.4">
      <c r="A53" s="35">
        <v>58</v>
      </c>
      <c r="B53" s="42">
        <v>1493700635</v>
      </c>
      <c r="C53" s="34" t="s">
        <v>206</v>
      </c>
      <c r="D53" s="34" t="s">
        <v>207</v>
      </c>
      <c r="E53" s="43" t="s">
        <v>878</v>
      </c>
      <c r="F53" s="34" t="s">
        <v>133</v>
      </c>
      <c r="G53" s="34"/>
      <c r="H53" s="34"/>
      <c r="I53" s="34"/>
      <c r="J53" s="31"/>
      <c r="K53" s="31">
        <v>46173</v>
      </c>
    </row>
    <row r="54" spans="1:11" ht="27" customHeight="1" x14ac:dyDescent="0.4">
      <c r="A54" s="35">
        <v>59</v>
      </c>
      <c r="B54" s="42">
        <v>1493800302</v>
      </c>
      <c r="C54" s="34" t="s">
        <v>50</v>
      </c>
      <c r="D54" s="34" t="s">
        <v>899</v>
      </c>
      <c r="E54" s="43" t="s">
        <v>880</v>
      </c>
      <c r="F54" s="34" t="s">
        <v>881</v>
      </c>
      <c r="G54" s="34"/>
      <c r="H54" s="34"/>
      <c r="I54" s="34"/>
      <c r="J54" s="31"/>
      <c r="K54" s="31">
        <v>46173</v>
      </c>
    </row>
    <row r="55" spans="1:11" ht="19.5" x14ac:dyDescent="0.4">
      <c r="A55" s="2"/>
      <c r="B55" s="5" t="s">
        <v>9</v>
      </c>
      <c r="C55" s="5"/>
      <c r="D55" s="5"/>
      <c r="E55" s="5"/>
      <c r="F55" s="5"/>
      <c r="G55" s="5"/>
      <c r="H55" s="5"/>
      <c r="I55" s="5"/>
      <c r="J55" s="45"/>
      <c r="K55" s="45"/>
    </row>
    <row r="56" spans="1:11" ht="19.5" x14ac:dyDescent="0.4">
      <c r="A56" s="2"/>
      <c r="B56" s="61" t="s">
        <v>10</v>
      </c>
      <c r="C56" s="61"/>
      <c r="D56" s="61"/>
      <c r="E56" s="61"/>
      <c r="F56" s="61"/>
      <c r="G56" s="61"/>
      <c r="H56" s="61"/>
      <c r="I56" s="1"/>
      <c r="J56" s="45"/>
      <c r="K56" s="45"/>
    </row>
    <row r="57" spans="1:11" ht="19.5" x14ac:dyDescent="0.4">
      <c r="A57" s="2"/>
      <c r="B57" s="61" t="s">
        <v>11</v>
      </c>
      <c r="C57" s="61"/>
      <c r="D57" s="61"/>
      <c r="E57" s="61"/>
      <c r="F57" s="61"/>
      <c r="G57" s="61"/>
      <c r="H57" s="61"/>
      <c r="I57" s="1"/>
      <c r="J57" s="45"/>
      <c r="K57" s="45"/>
    </row>
    <row r="58" spans="1:11" ht="19.5" x14ac:dyDescent="0.4">
      <c r="A58" s="2"/>
      <c r="B58" s="61" t="s">
        <v>12</v>
      </c>
      <c r="C58" s="61"/>
      <c r="D58" s="61"/>
      <c r="E58" s="61"/>
      <c r="F58" s="61"/>
      <c r="G58" s="61"/>
      <c r="H58" s="61"/>
      <c r="I58" s="3"/>
      <c r="J58" s="45"/>
      <c r="K58" s="45"/>
    </row>
    <row r="59" spans="1:11" ht="19.5" customHeight="1" x14ac:dyDescent="0.4">
      <c r="A59" s="2"/>
      <c r="B59" s="4" t="s">
        <v>13</v>
      </c>
      <c r="C59" s="4"/>
      <c r="D59" s="4"/>
      <c r="E59" s="4"/>
      <c r="F59" s="4"/>
      <c r="G59" s="4"/>
      <c r="H59" s="4"/>
      <c r="I59" s="3"/>
      <c r="J59" s="45"/>
      <c r="K59" s="45"/>
    </row>
    <row r="60" spans="1:11" ht="19.5" customHeight="1" x14ac:dyDescent="0.4">
      <c r="A60" s="2"/>
      <c r="B60" s="2"/>
      <c r="C60" s="56" t="s">
        <v>22</v>
      </c>
      <c r="D60" s="57"/>
      <c r="E60" s="57"/>
      <c r="F60" s="57"/>
      <c r="G60" s="57"/>
      <c r="H60" s="57"/>
      <c r="I60" s="57"/>
      <c r="J60" s="45"/>
      <c r="K60" s="45"/>
    </row>
  </sheetData>
  <mergeCells count="7">
    <mergeCell ref="C60:I60"/>
    <mergeCell ref="A1:C1"/>
    <mergeCell ref="D1:E1"/>
    <mergeCell ref="F1:H1"/>
    <mergeCell ref="B56:H56"/>
    <mergeCell ref="B57:H57"/>
    <mergeCell ref="B58:H58"/>
  </mergeCells>
  <phoneticPr fontId="18"/>
  <conditionalFormatting sqref="B3:B9">
    <cfRule type="duplicateValues" dxfId="49" priority="92"/>
  </conditionalFormatting>
  <conditionalFormatting sqref="B10">
    <cfRule type="duplicateValues" dxfId="48" priority="35"/>
  </conditionalFormatting>
  <conditionalFormatting sqref="B13">
    <cfRule type="duplicateValues" dxfId="47" priority="30"/>
  </conditionalFormatting>
  <conditionalFormatting sqref="B16:B19">
    <cfRule type="duplicateValues" dxfId="46" priority="116"/>
  </conditionalFormatting>
  <conditionalFormatting sqref="B20">
    <cfRule type="duplicateValues" dxfId="45" priority="27"/>
  </conditionalFormatting>
  <conditionalFormatting sqref="B21">
    <cfRule type="duplicateValues" dxfId="44" priority="26"/>
  </conditionalFormatting>
  <conditionalFormatting sqref="B26">
    <cfRule type="duplicateValues" dxfId="43" priority="23"/>
  </conditionalFormatting>
  <conditionalFormatting sqref="B28:B32">
    <cfRule type="duplicateValues" dxfId="42" priority="120"/>
  </conditionalFormatting>
  <conditionalFormatting sqref="B34">
    <cfRule type="duplicateValues" dxfId="41" priority="17"/>
  </conditionalFormatting>
  <conditionalFormatting sqref="B36">
    <cfRule type="duplicateValues" dxfId="40" priority="144"/>
  </conditionalFormatting>
  <conditionalFormatting sqref="B55:B60">
    <cfRule type="duplicateValues" dxfId="39" priority="1"/>
  </conditionalFormatting>
  <conditionalFormatting sqref="B61:B1048576 B1:B36">
    <cfRule type="duplicateValues" dxfId="38" priority="7"/>
  </conditionalFormatting>
  <conditionalFormatting sqref="C20">
    <cfRule type="duplicateValues" dxfId="37" priority="4"/>
  </conditionalFormatting>
  <conditionalFormatting sqref="D7">
    <cfRule type="duplicateValues" dxfId="36" priority="3"/>
  </conditionalFormatting>
  <conditionalFormatting sqref="D37:D54">
    <cfRule type="duplicateValues" dxfId="35" priority="6"/>
  </conditionalFormatting>
  <conditionalFormatting sqref="E39">
    <cfRule type="duplicateValues" dxfId="34" priority="5"/>
  </conditionalFormatting>
  <hyperlinks>
    <hyperlink ref="C60" r:id="rId1" xr:uid="{1D36B4D2-4B12-45BB-A1C0-DCFDBFA625DB}"/>
  </hyperlinks>
  <pageMargins left="0.7" right="0.7" top="0.75" bottom="0.75" header="0.3" footer="0.3"/>
  <pageSetup paperSize="9" scale="31" orientation="landscape"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J50"/>
  <sheetViews>
    <sheetView view="pageBreakPreview" zoomScale="84" zoomScaleNormal="85" zoomScaleSheetLayoutView="84" workbookViewId="0">
      <selection activeCell="D1" sqref="D1:E1"/>
    </sheetView>
  </sheetViews>
  <sheetFormatPr defaultRowHeight="18.75" x14ac:dyDescent="0.4"/>
  <cols>
    <col min="1" max="1" width="6.875" customWidth="1"/>
    <col min="2" max="2" width="12.875" customWidth="1"/>
    <col min="3" max="3" width="45.5" customWidth="1"/>
    <col min="4" max="4" width="59.5" customWidth="1"/>
    <col min="5" max="5" width="29.25" customWidth="1"/>
    <col min="6" max="6" width="29.125" customWidth="1"/>
    <col min="7" max="7" width="28.875" customWidth="1"/>
    <col min="8" max="9" width="16" customWidth="1"/>
    <col min="10" max="10" width="19.625" customWidth="1"/>
  </cols>
  <sheetData>
    <row r="1" spans="1:10" s="2" customFormat="1" ht="27" customHeight="1" thickBot="1" x14ac:dyDescent="0.45">
      <c r="A1" s="59" t="s">
        <v>64</v>
      </c>
      <c r="B1" s="59"/>
      <c r="C1" s="59"/>
      <c r="D1" s="62" t="s">
        <v>1058</v>
      </c>
      <c r="E1" s="62"/>
      <c r="F1" s="9"/>
      <c r="G1" s="1"/>
      <c r="H1" s="1"/>
      <c r="I1" s="1"/>
    </row>
    <row r="2" spans="1:10" x14ac:dyDescent="0.4">
      <c r="A2" s="8" t="s">
        <v>1</v>
      </c>
      <c r="B2" s="6" t="s">
        <v>14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7" t="s">
        <v>0</v>
      </c>
    </row>
    <row r="3" spans="1:10" ht="27" customHeight="1" x14ac:dyDescent="0.4">
      <c r="A3" s="11">
        <v>1</v>
      </c>
      <c r="B3">
        <v>1460390203</v>
      </c>
      <c r="C3" t="s">
        <v>210</v>
      </c>
      <c r="D3" t="s">
        <v>211</v>
      </c>
      <c r="E3" t="s">
        <v>17</v>
      </c>
      <c r="F3" t="s">
        <v>16</v>
      </c>
      <c r="G3" s="16"/>
      <c r="H3" s="16"/>
      <c r="I3" s="16"/>
      <c r="J3" s="15">
        <v>46203</v>
      </c>
    </row>
    <row r="4" spans="1:10" ht="27" customHeight="1" x14ac:dyDescent="0.4">
      <c r="A4" s="11">
        <v>2</v>
      </c>
      <c r="B4">
        <v>1461090414</v>
      </c>
      <c r="C4" t="s">
        <v>24</v>
      </c>
      <c r="D4" t="s">
        <v>212</v>
      </c>
      <c r="E4" t="s">
        <v>17</v>
      </c>
      <c r="F4" t="s">
        <v>16</v>
      </c>
      <c r="G4" s="16"/>
      <c r="H4" s="16"/>
      <c r="I4" s="16"/>
      <c r="J4" s="15">
        <v>46203</v>
      </c>
    </row>
    <row r="5" spans="1:10" ht="27" customHeight="1" x14ac:dyDescent="0.4">
      <c r="A5" s="11">
        <v>3</v>
      </c>
      <c r="B5">
        <v>1463290384</v>
      </c>
      <c r="C5" t="s">
        <v>213</v>
      </c>
      <c r="D5" t="s">
        <v>214</v>
      </c>
      <c r="E5" t="s">
        <v>17</v>
      </c>
      <c r="F5" t="s">
        <v>16</v>
      </c>
      <c r="G5" s="16"/>
      <c r="H5" s="16"/>
      <c r="I5" s="16"/>
      <c r="J5" s="15">
        <v>46203</v>
      </c>
    </row>
    <row r="6" spans="1:10" x14ac:dyDescent="0.4">
      <c r="A6" s="11">
        <v>4</v>
      </c>
      <c r="B6">
        <v>1463490182</v>
      </c>
      <c r="C6" t="s">
        <v>215</v>
      </c>
      <c r="D6" t="s">
        <v>216</v>
      </c>
      <c r="E6" t="s">
        <v>17</v>
      </c>
      <c r="F6" t="s">
        <v>16</v>
      </c>
      <c r="G6" s="16"/>
      <c r="H6" s="16"/>
      <c r="I6" s="16"/>
      <c r="J6" s="15">
        <v>46203</v>
      </c>
    </row>
    <row r="7" spans="1:10" x14ac:dyDescent="0.4">
      <c r="A7" s="11">
        <v>5</v>
      </c>
      <c r="B7">
        <v>1463790524</v>
      </c>
      <c r="C7" t="s">
        <v>187</v>
      </c>
      <c r="D7" t="s">
        <v>217</v>
      </c>
      <c r="E7" t="s">
        <v>17</v>
      </c>
      <c r="F7" t="s">
        <v>16</v>
      </c>
      <c r="G7" s="16"/>
      <c r="H7" s="16"/>
      <c r="I7" s="16"/>
      <c r="J7" s="15">
        <v>46203</v>
      </c>
    </row>
    <row r="8" spans="1:10" ht="27" customHeight="1" x14ac:dyDescent="0.4">
      <c r="A8" s="11">
        <v>6</v>
      </c>
      <c r="B8">
        <v>1470100387</v>
      </c>
      <c r="C8" t="s">
        <v>218</v>
      </c>
      <c r="D8" t="s">
        <v>219</v>
      </c>
      <c r="E8" t="s">
        <v>20</v>
      </c>
      <c r="F8" t="s">
        <v>131</v>
      </c>
      <c r="G8" s="16"/>
      <c r="H8" s="16"/>
      <c r="I8" s="16"/>
      <c r="J8" s="15">
        <v>46203</v>
      </c>
    </row>
    <row r="9" spans="1:10" ht="27" customHeight="1" x14ac:dyDescent="0.4">
      <c r="A9" s="11">
        <v>7</v>
      </c>
      <c r="B9">
        <v>1470100726</v>
      </c>
      <c r="C9" t="s">
        <v>220</v>
      </c>
      <c r="D9" t="s">
        <v>220</v>
      </c>
      <c r="E9" t="s">
        <v>18</v>
      </c>
      <c r="F9" s="14"/>
      <c r="G9" s="14"/>
      <c r="H9" s="16"/>
      <c r="I9" s="16"/>
      <c r="J9" s="15">
        <v>46203</v>
      </c>
    </row>
    <row r="10" spans="1:10" x14ac:dyDescent="0.4">
      <c r="A10" s="11">
        <v>8</v>
      </c>
      <c r="B10">
        <v>1470101682</v>
      </c>
      <c r="C10" t="s">
        <v>38</v>
      </c>
      <c r="D10" t="s">
        <v>221</v>
      </c>
      <c r="E10" t="s">
        <v>18</v>
      </c>
      <c r="F10" s="14"/>
      <c r="G10" s="16"/>
      <c r="H10" s="16"/>
      <c r="I10" s="16"/>
      <c r="J10" s="15">
        <v>46203</v>
      </c>
    </row>
    <row r="11" spans="1:10" ht="27" customHeight="1" x14ac:dyDescent="0.4">
      <c r="A11" s="11">
        <v>9</v>
      </c>
      <c r="B11">
        <v>1470200427</v>
      </c>
      <c r="C11" t="s">
        <v>222</v>
      </c>
      <c r="D11" t="s">
        <v>223</v>
      </c>
      <c r="E11" t="s">
        <v>19</v>
      </c>
      <c r="F11" t="s">
        <v>133</v>
      </c>
      <c r="G11" t="s">
        <v>18</v>
      </c>
      <c r="H11" s="16"/>
      <c r="I11" s="16"/>
      <c r="J11" s="15">
        <v>46203</v>
      </c>
    </row>
    <row r="12" spans="1:10" x14ac:dyDescent="0.4">
      <c r="A12" s="11">
        <v>10</v>
      </c>
      <c r="B12">
        <v>1470200534</v>
      </c>
      <c r="C12" t="s">
        <v>224</v>
      </c>
      <c r="D12" t="s">
        <v>225</v>
      </c>
      <c r="E12" t="s">
        <v>18</v>
      </c>
      <c r="F12" s="16"/>
      <c r="G12" s="16"/>
      <c r="H12" s="16"/>
      <c r="I12" s="16"/>
      <c r="J12" s="15">
        <v>46203</v>
      </c>
    </row>
    <row r="13" spans="1:10" x14ac:dyDescent="0.4">
      <c r="A13" s="11">
        <v>11</v>
      </c>
      <c r="B13">
        <v>1470202472</v>
      </c>
      <c r="C13" t="s">
        <v>226</v>
      </c>
      <c r="D13" t="s">
        <v>227</v>
      </c>
      <c r="E13" t="s">
        <v>30</v>
      </c>
      <c r="F13" t="s">
        <v>27</v>
      </c>
      <c r="G13" t="s">
        <v>29</v>
      </c>
      <c r="H13" t="s">
        <v>28</v>
      </c>
      <c r="I13" s="16"/>
      <c r="J13" s="15">
        <v>46203</v>
      </c>
    </row>
    <row r="14" spans="1:10" ht="27" customHeight="1" x14ac:dyDescent="0.4">
      <c r="A14" s="11">
        <v>12</v>
      </c>
      <c r="B14">
        <v>1470402262</v>
      </c>
      <c r="C14" t="s">
        <v>228</v>
      </c>
      <c r="D14" t="s">
        <v>229</v>
      </c>
      <c r="E14" t="s">
        <v>20</v>
      </c>
      <c r="F14" s="16"/>
      <c r="G14" s="16"/>
      <c r="H14" s="16"/>
      <c r="I14" s="16"/>
      <c r="J14" s="15">
        <v>46203</v>
      </c>
    </row>
    <row r="15" spans="1:10" x14ac:dyDescent="0.4">
      <c r="A15" s="11">
        <v>13</v>
      </c>
      <c r="B15">
        <v>1470500438</v>
      </c>
      <c r="C15" t="s">
        <v>231</v>
      </c>
      <c r="D15" t="s">
        <v>231</v>
      </c>
      <c r="E15" t="s">
        <v>46</v>
      </c>
      <c r="F15" s="18"/>
      <c r="G15" s="18"/>
      <c r="H15" s="19"/>
      <c r="I15" s="19"/>
      <c r="J15" s="15">
        <v>46203</v>
      </c>
    </row>
    <row r="16" spans="1:10" ht="27" customHeight="1" x14ac:dyDescent="0.4">
      <c r="A16" s="11">
        <v>14</v>
      </c>
      <c r="B16">
        <v>1470600295</v>
      </c>
      <c r="C16" t="s">
        <v>41</v>
      </c>
      <c r="D16" t="s">
        <v>235</v>
      </c>
      <c r="E16" t="s">
        <v>20</v>
      </c>
      <c r="F16" s="16"/>
      <c r="G16" s="16"/>
      <c r="H16" s="16"/>
      <c r="I16" s="16"/>
      <c r="J16" s="15">
        <v>46203</v>
      </c>
    </row>
    <row r="17" spans="1:10" ht="27" customHeight="1" x14ac:dyDescent="0.4">
      <c r="A17" s="11">
        <v>15</v>
      </c>
      <c r="B17">
        <v>1470802701</v>
      </c>
      <c r="C17" t="s">
        <v>238</v>
      </c>
      <c r="D17" t="s">
        <v>239</v>
      </c>
      <c r="E17" t="s">
        <v>18</v>
      </c>
      <c r="F17" s="14"/>
      <c r="G17" s="16"/>
      <c r="H17" s="22"/>
      <c r="I17" s="22"/>
      <c r="J17" s="15">
        <v>46203</v>
      </c>
    </row>
    <row r="18" spans="1:10" ht="27" customHeight="1" x14ac:dyDescent="0.4">
      <c r="A18" s="11">
        <v>16</v>
      </c>
      <c r="B18">
        <v>1471003648</v>
      </c>
      <c r="C18" t="s">
        <v>242</v>
      </c>
      <c r="D18" t="s">
        <v>243</v>
      </c>
      <c r="E18" t="s">
        <v>18</v>
      </c>
      <c r="F18" s="14"/>
      <c r="G18" s="16"/>
      <c r="H18" s="22"/>
      <c r="I18" s="22"/>
      <c r="J18" s="15">
        <v>46203</v>
      </c>
    </row>
    <row r="19" spans="1:10" ht="27" customHeight="1" x14ac:dyDescent="0.4">
      <c r="A19" s="11">
        <v>17</v>
      </c>
      <c r="B19">
        <v>1473100350</v>
      </c>
      <c r="C19" t="s">
        <v>244</v>
      </c>
      <c r="D19" t="s">
        <v>245</v>
      </c>
      <c r="E19" t="s">
        <v>46</v>
      </c>
      <c r="F19" s="14"/>
      <c r="G19" s="16"/>
      <c r="H19" s="22"/>
      <c r="I19" s="22"/>
      <c r="J19" s="15">
        <v>46203</v>
      </c>
    </row>
    <row r="20" spans="1:10" x14ac:dyDescent="0.4">
      <c r="A20" s="11">
        <v>18</v>
      </c>
      <c r="B20">
        <v>1473200465</v>
      </c>
      <c r="C20" t="s">
        <v>246</v>
      </c>
      <c r="D20" t="s">
        <v>247</v>
      </c>
      <c r="E20" t="s">
        <v>19</v>
      </c>
      <c r="F20" t="s">
        <v>133</v>
      </c>
      <c r="G20" t="s">
        <v>18</v>
      </c>
      <c r="H20" s="22"/>
      <c r="I20" s="22"/>
      <c r="J20" s="15">
        <v>46203</v>
      </c>
    </row>
    <row r="21" spans="1:10" x14ac:dyDescent="0.4">
      <c r="A21" s="11">
        <v>19</v>
      </c>
      <c r="B21">
        <v>1473300406</v>
      </c>
      <c r="C21" t="s">
        <v>249</v>
      </c>
      <c r="D21" t="s">
        <v>251</v>
      </c>
      <c r="E21" t="s">
        <v>18</v>
      </c>
      <c r="F21" s="16"/>
      <c r="G21" s="16"/>
      <c r="H21" s="22"/>
      <c r="I21" s="22"/>
      <c r="J21" s="15">
        <v>46203</v>
      </c>
    </row>
    <row r="22" spans="1:10" ht="27" customHeight="1" x14ac:dyDescent="0.4">
      <c r="A22" s="11">
        <v>20</v>
      </c>
      <c r="B22">
        <v>1473401873</v>
      </c>
      <c r="C22" t="s">
        <v>43</v>
      </c>
      <c r="D22" t="s">
        <v>254</v>
      </c>
      <c r="E22" t="s">
        <v>18</v>
      </c>
      <c r="F22" s="14"/>
      <c r="G22" s="14"/>
      <c r="H22" s="22"/>
      <c r="I22" s="22"/>
      <c r="J22" s="15">
        <v>46203</v>
      </c>
    </row>
    <row r="23" spans="1:10" x14ac:dyDescent="0.4">
      <c r="A23" s="11">
        <v>21</v>
      </c>
      <c r="B23">
        <v>1473601324</v>
      </c>
      <c r="C23" t="s">
        <v>255</v>
      </c>
      <c r="D23" t="s">
        <v>256</v>
      </c>
      <c r="E23" t="s">
        <v>18</v>
      </c>
      <c r="F23" s="14"/>
      <c r="G23" s="16"/>
      <c r="H23" s="22"/>
      <c r="I23" s="22"/>
      <c r="J23" s="15">
        <v>46203</v>
      </c>
    </row>
    <row r="24" spans="1:10" ht="27" customHeight="1" x14ac:dyDescent="0.4">
      <c r="A24" s="11">
        <v>22</v>
      </c>
      <c r="B24">
        <v>1473701801</v>
      </c>
      <c r="C24" t="s">
        <v>129</v>
      </c>
      <c r="D24" t="s">
        <v>257</v>
      </c>
      <c r="E24" t="s">
        <v>18</v>
      </c>
      <c r="F24" s="14"/>
      <c r="G24" s="14"/>
      <c r="H24" s="22"/>
      <c r="I24" s="22"/>
      <c r="J24" s="15">
        <v>46203</v>
      </c>
    </row>
    <row r="25" spans="1:10" ht="27" customHeight="1" x14ac:dyDescent="0.4">
      <c r="A25" s="11">
        <v>23</v>
      </c>
      <c r="B25">
        <v>1473703104</v>
      </c>
      <c r="C25" t="s">
        <v>258</v>
      </c>
      <c r="D25" t="s">
        <v>260</v>
      </c>
      <c r="E25" t="s">
        <v>18</v>
      </c>
      <c r="F25" s="16"/>
      <c r="G25" s="16"/>
      <c r="H25" s="22"/>
      <c r="I25" s="22"/>
      <c r="J25" s="15">
        <v>46203</v>
      </c>
    </row>
    <row r="26" spans="1:10" x14ac:dyDescent="0.4">
      <c r="A26" s="11">
        <v>24</v>
      </c>
      <c r="B26">
        <v>1473703112</v>
      </c>
      <c r="C26" t="s">
        <v>259</v>
      </c>
      <c r="D26" t="s">
        <v>261</v>
      </c>
      <c r="E26" t="s">
        <v>18</v>
      </c>
      <c r="F26" s="16"/>
      <c r="G26" s="16"/>
      <c r="H26" s="22"/>
      <c r="I26" s="22"/>
      <c r="J26" s="15">
        <v>46203</v>
      </c>
    </row>
    <row r="27" spans="1:10" x14ac:dyDescent="0.4">
      <c r="A27" s="11">
        <v>25</v>
      </c>
      <c r="B27">
        <v>1473800371</v>
      </c>
      <c r="C27" t="s">
        <v>262</v>
      </c>
      <c r="D27" t="s">
        <v>264</v>
      </c>
      <c r="E27" t="s">
        <v>18</v>
      </c>
      <c r="F27" s="16"/>
      <c r="G27" s="16"/>
      <c r="H27" s="22"/>
      <c r="I27" s="22"/>
      <c r="J27" s="15">
        <v>46203</v>
      </c>
    </row>
    <row r="28" spans="1:10" ht="27" customHeight="1" x14ac:dyDescent="0.4">
      <c r="A28" s="11">
        <v>27</v>
      </c>
      <c r="B28">
        <v>1470500347</v>
      </c>
      <c r="C28" t="s">
        <v>230</v>
      </c>
      <c r="D28" t="s">
        <v>232</v>
      </c>
      <c r="E28" t="s">
        <v>20</v>
      </c>
      <c r="F28" t="s">
        <v>131</v>
      </c>
      <c r="G28" s="14"/>
      <c r="H28" s="22"/>
      <c r="I28" s="22"/>
      <c r="J28" s="15">
        <v>46203</v>
      </c>
    </row>
    <row r="29" spans="1:10" x14ac:dyDescent="0.4">
      <c r="A29" s="11">
        <v>28</v>
      </c>
      <c r="B29">
        <v>1470500594</v>
      </c>
      <c r="C29" t="s">
        <v>233</v>
      </c>
      <c r="D29" t="s">
        <v>234</v>
      </c>
      <c r="E29" t="s">
        <v>20</v>
      </c>
      <c r="F29" t="s">
        <v>131</v>
      </c>
      <c r="G29" s="16"/>
      <c r="H29" s="22"/>
      <c r="I29" s="22"/>
      <c r="J29" s="15">
        <v>46203</v>
      </c>
    </row>
    <row r="30" spans="1:10" x14ac:dyDescent="0.4">
      <c r="A30" s="11">
        <v>29</v>
      </c>
      <c r="B30">
        <v>1470700293</v>
      </c>
      <c r="C30" t="s">
        <v>236</v>
      </c>
      <c r="D30" t="s">
        <v>237</v>
      </c>
      <c r="E30" t="s">
        <v>20</v>
      </c>
      <c r="F30" t="s">
        <v>131</v>
      </c>
      <c r="G30" t="s">
        <v>54</v>
      </c>
      <c r="H30" s="22"/>
      <c r="I30" s="22"/>
      <c r="J30" s="15">
        <v>46203</v>
      </c>
    </row>
    <row r="31" spans="1:10" x14ac:dyDescent="0.4">
      <c r="A31" s="11">
        <v>32</v>
      </c>
      <c r="B31">
        <v>1470900463</v>
      </c>
      <c r="C31" t="s">
        <v>240</v>
      </c>
      <c r="D31" t="s">
        <v>241</v>
      </c>
      <c r="E31" t="s">
        <v>20</v>
      </c>
      <c r="F31" t="s">
        <v>131</v>
      </c>
      <c r="G31" t="s">
        <v>54</v>
      </c>
      <c r="H31" s="22"/>
      <c r="I31" s="22"/>
      <c r="J31" s="15">
        <v>46203</v>
      </c>
    </row>
    <row r="32" spans="1:10" ht="27" customHeight="1" x14ac:dyDescent="0.4">
      <c r="A32" s="11">
        <v>33</v>
      </c>
      <c r="B32">
        <v>1470903079</v>
      </c>
      <c r="C32" t="s">
        <v>273</v>
      </c>
      <c r="D32" t="s">
        <v>274</v>
      </c>
      <c r="E32" t="s">
        <v>133</v>
      </c>
      <c r="F32" s="14"/>
      <c r="G32" s="16"/>
      <c r="H32" s="22"/>
      <c r="I32" s="22"/>
      <c r="J32" s="15">
        <v>46203</v>
      </c>
    </row>
    <row r="33" spans="1:10" x14ac:dyDescent="0.4">
      <c r="A33" s="11">
        <v>36</v>
      </c>
      <c r="B33">
        <v>1473300364</v>
      </c>
      <c r="C33" t="s">
        <v>248</v>
      </c>
      <c r="D33" t="s">
        <v>250</v>
      </c>
      <c r="E33" t="s">
        <v>20</v>
      </c>
      <c r="F33" t="s">
        <v>131</v>
      </c>
      <c r="G33" t="s">
        <v>54</v>
      </c>
      <c r="H33" s="22"/>
      <c r="I33" s="22"/>
      <c r="J33" s="15">
        <v>46203</v>
      </c>
    </row>
    <row r="34" spans="1:10" x14ac:dyDescent="0.4">
      <c r="A34" s="11">
        <v>37</v>
      </c>
      <c r="B34">
        <v>1473302766</v>
      </c>
      <c r="C34" t="s">
        <v>252</v>
      </c>
      <c r="D34" t="s">
        <v>253</v>
      </c>
      <c r="E34" t="s">
        <v>20</v>
      </c>
      <c r="F34" t="s">
        <v>131</v>
      </c>
      <c r="G34" s="16"/>
      <c r="H34" s="22"/>
      <c r="I34" s="22"/>
      <c r="J34" s="15">
        <v>46203</v>
      </c>
    </row>
    <row r="35" spans="1:10" ht="27" customHeight="1" x14ac:dyDescent="0.4">
      <c r="A35" s="11">
        <v>38</v>
      </c>
      <c r="B35">
        <v>1473800363</v>
      </c>
      <c r="C35" t="s">
        <v>191</v>
      </c>
      <c r="D35" t="s">
        <v>263</v>
      </c>
      <c r="E35" t="s">
        <v>20</v>
      </c>
      <c r="F35" t="s">
        <v>131</v>
      </c>
      <c r="G35" s="14"/>
      <c r="H35" s="22"/>
      <c r="I35" s="22"/>
      <c r="J35" s="15">
        <v>46203</v>
      </c>
    </row>
    <row r="36" spans="1:10" ht="27" customHeight="1" x14ac:dyDescent="0.4">
      <c r="A36" s="11">
        <v>39</v>
      </c>
      <c r="B36">
        <v>1473802120</v>
      </c>
      <c r="C36" t="s">
        <v>265</v>
      </c>
      <c r="D36" t="s">
        <v>266</v>
      </c>
      <c r="E36" t="s">
        <v>20</v>
      </c>
      <c r="F36" t="s">
        <v>131</v>
      </c>
      <c r="G36" s="14"/>
      <c r="H36" s="22"/>
      <c r="I36" s="22"/>
      <c r="J36" s="15">
        <v>46203</v>
      </c>
    </row>
    <row r="37" spans="1:10" ht="27" customHeight="1" x14ac:dyDescent="0.4">
      <c r="A37" s="11">
        <v>40</v>
      </c>
      <c r="B37" s="27">
        <v>1470201524</v>
      </c>
      <c r="C37" s="27" t="s">
        <v>267</v>
      </c>
      <c r="D37" s="27" t="s">
        <v>268</v>
      </c>
      <c r="E37" s="27" t="s">
        <v>878</v>
      </c>
      <c r="F37" s="28" t="s">
        <v>133</v>
      </c>
      <c r="G37" s="27"/>
      <c r="H37" s="27"/>
      <c r="I37" s="27"/>
      <c r="J37" s="29">
        <v>46203</v>
      </c>
    </row>
    <row r="38" spans="1:10" ht="39" customHeight="1" x14ac:dyDescent="0.4">
      <c r="A38" s="11">
        <v>41</v>
      </c>
      <c r="B38" s="30">
        <v>1470701630</v>
      </c>
      <c r="C38" s="30" t="s">
        <v>269</v>
      </c>
      <c r="D38" s="30" t="s">
        <v>271</v>
      </c>
      <c r="E38" s="30" t="s">
        <v>878</v>
      </c>
      <c r="F38" s="28" t="s">
        <v>133</v>
      </c>
      <c r="G38" s="30"/>
      <c r="H38" s="30"/>
      <c r="I38" s="30"/>
      <c r="J38" s="31">
        <v>46203</v>
      </c>
    </row>
    <row r="39" spans="1:10" ht="27" customHeight="1" x14ac:dyDescent="0.4">
      <c r="A39" s="11">
        <v>42</v>
      </c>
      <c r="B39" s="30">
        <v>1470701648</v>
      </c>
      <c r="C39" s="30" t="s">
        <v>270</v>
      </c>
      <c r="D39" s="30" t="s">
        <v>272</v>
      </c>
      <c r="E39" s="30" t="s">
        <v>878</v>
      </c>
      <c r="F39" s="28" t="s">
        <v>133</v>
      </c>
      <c r="G39" s="30"/>
      <c r="H39" s="30"/>
      <c r="I39" s="30"/>
      <c r="J39" s="31">
        <v>46203</v>
      </c>
    </row>
    <row r="40" spans="1:10" ht="27" customHeight="1" x14ac:dyDescent="0.4">
      <c r="A40" s="11">
        <v>43</v>
      </c>
      <c r="B40" s="30">
        <v>1471002947</v>
      </c>
      <c r="C40" s="30" t="s">
        <v>275</v>
      </c>
      <c r="D40" s="30" t="s">
        <v>276</v>
      </c>
      <c r="E40" s="30" t="s">
        <v>878</v>
      </c>
      <c r="F40" s="28" t="s">
        <v>133</v>
      </c>
      <c r="G40" s="30"/>
      <c r="H40" s="30"/>
      <c r="I40" s="30"/>
      <c r="J40" s="31">
        <v>46203</v>
      </c>
    </row>
    <row r="41" spans="1:10" ht="27" customHeight="1" x14ac:dyDescent="0.4">
      <c r="A41" s="11">
        <v>44</v>
      </c>
      <c r="B41" s="30">
        <v>1473102216</v>
      </c>
      <c r="C41" s="30" t="s">
        <v>277</v>
      </c>
      <c r="D41" s="30" t="s">
        <v>278</v>
      </c>
      <c r="E41" s="30" t="s">
        <v>878</v>
      </c>
      <c r="F41" s="28" t="s">
        <v>133</v>
      </c>
      <c r="G41" s="30"/>
      <c r="H41" s="30"/>
      <c r="I41" s="30"/>
      <c r="J41" s="31">
        <v>46203</v>
      </c>
    </row>
    <row r="42" spans="1:10" ht="27" customHeight="1" x14ac:dyDescent="0.4">
      <c r="A42" s="11">
        <v>45</v>
      </c>
      <c r="B42" s="30">
        <v>1473200457</v>
      </c>
      <c r="C42" s="30" t="s">
        <v>900</v>
      </c>
      <c r="D42" s="30" t="s">
        <v>901</v>
      </c>
      <c r="E42" s="30" t="s">
        <v>885</v>
      </c>
      <c r="F42" s="32"/>
      <c r="G42" s="30"/>
      <c r="H42" s="30"/>
      <c r="I42" s="30"/>
      <c r="J42" s="31">
        <v>46203</v>
      </c>
    </row>
    <row r="43" spans="1:10" ht="27" customHeight="1" x14ac:dyDescent="0.4">
      <c r="A43" s="11">
        <v>46</v>
      </c>
      <c r="B43" s="30">
        <v>1473300398</v>
      </c>
      <c r="C43" s="30" t="s">
        <v>139</v>
      </c>
      <c r="D43" s="30" t="s">
        <v>902</v>
      </c>
      <c r="E43" s="30" t="s">
        <v>885</v>
      </c>
      <c r="F43" s="28" t="s">
        <v>886</v>
      </c>
      <c r="G43" s="30"/>
      <c r="H43" s="30"/>
      <c r="I43" s="30"/>
      <c r="J43" s="31">
        <v>46203</v>
      </c>
    </row>
    <row r="44" spans="1:10" ht="27" customHeight="1" x14ac:dyDescent="0.4">
      <c r="A44" s="11">
        <v>47</v>
      </c>
      <c r="B44" s="30">
        <v>1493200156</v>
      </c>
      <c r="C44" s="30" t="s">
        <v>406</v>
      </c>
      <c r="D44" s="30" t="s">
        <v>903</v>
      </c>
      <c r="E44" s="30" t="s">
        <v>885</v>
      </c>
      <c r="F44" s="28" t="s">
        <v>886</v>
      </c>
      <c r="G44" s="30"/>
      <c r="H44" s="30"/>
      <c r="I44" s="30"/>
      <c r="J44" s="31">
        <v>46203</v>
      </c>
    </row>
    <row r="45" spans="1:10" x14ac:dyDescent="0.4">
      <c r="A45" s="2"/>
      <c r="B45" s="5" t="s">
        <v>9</v>
      </c>
      <c r="C45" s="5"/>
      <c r="D45" s="5"/>
      <c r="E45" s="5"/>
      <c r="F45" s="5"/>
      <c r="G45" s="5"/>
      <c r="H45" s="5"/>
      <c r="I45" s="5"/>
      <c r="J45" s="2"/>
    </row>
    <row r="46" spans="1:10" x14ac:dyDescent="0.4">
      <c r="A46" s="2"/>
      <c r="B46" s="61" t="s">
        <v>10</v>
      </c>
      <c r="C46" s="61"/>
      <c r="D46" s="61"/>
      <c r="E46" s="61"/>
      <c r="F46" s="61"/>
      <c r="G46" s="61"/>
      <c r="H46" s="61"/>
      <c r="I46" s="1"/>
      <c r="J46" s="2"/>
    </row>
    <row r="47" spans="1:10" x14ac:dyDescent="0.4">
      <c r="A47" s="2"/>
      <c r="B47" s="61" t="s">
        <v>11</v>
      </c>
      <c r="C47" s="61"/>
      <c r="D47" s="61"/>
      <c r="E47" s="61"/>
      <c r="F47" s="61"/>
      <c r="G47" s="61"/>
      <c r="H47" s="61"/>
      <c r="I47" s="1"/>
      <c r="J47" s="2"/>
    </row>
    <row r="48" spans="1:10" x14ac:dyDescent="0.4">
      <c r="A48" s="2"/>
      <c r="B48" s="61" t="s">
        <v>12</v>
      </c>
      <c r="C48" s="61"/>
      <c r="D48" s="61"/>
      <c r="E48" s="61"/>
      <c r="F48" s="61"/>
      <c r="G48" s="61"/>
      <c r="H48" s="61"/>
      <c r="I48" s="3"/>
      <c r="J48" s="2"/>
    </row>
    <row r="49" spans="1:10" x14ac:dyDescent="0.4">
      <c r="A49" s="2"/>
      <c r="B49" s="4" t="s">
        <v>13</v>
      </c>
      <c r="C49" s="4"/>
      <c r="D49" s="4"/>
      <c r="E49" s="4"/>
      <c r="F49" s="4"/>
      <c r="G49" s="4"/>
      <c r="H49" s="4"/>
      <c r="I49" s="3"/>
      <c r="J49" s="2"/>
    </row>
    <row r="50" spans="1:10" ht="18.75" customHeight="1" x14ac:dyDescent="0.4">
      <c r="A50" s="2"/>
      <c r="B50" s="2"/>
      <c r="C50" s="56" t="s">
        <v>22</v>
      </c>
      <c r="D50" s="57"/>
      <c r="E50" s="57"/>
      <c r="F50" s="57"/>
      <c r="G50" s="57"/>
      <c r="H50" s="57"/>
      <c r="I50" s="57"/>
      <c r="J50" s="2"/>
    </row>
  </sheetData>
  <customSheetViews>
    <customSheetView guid="{E9FACEC6-FBF4-4A5B-8D53-8B2246D971AB}" scale="90" showPageBreaks="1" fitToPage="1" printArea="1" showAutoFilter="1" view="pageBreakPreview">
      <selection activeCell="E5" sqref="E5"/>
      <pageMargins left="0.7" right="0.7" top="0.75" bottom="0.75" header="0.3" footer="0.3"/>
      <pageSetup paperSize="9" scale="35" fitToHeight="0" orientation="landscape" r:id="rId1"/>
      <autoFilter ref="A2:V48" xr:uid="{92C909FF-23F7-4228-8C9D-433984E3AB38}"/>
    </customSheetView>
    <customSheetView guid="{5EE294CF-B43E-45D5-87AC-D5E2C2142D4E}" scale="70" showPageBreaks="1" fitToPage="1" printArea="1" showAutoFilter="1" view="pageBreakPreview">
      <selection activeCell="I8" sqref="I8"/>
      <pageMargins left="0.7" right="0.7" top="0.75" bottom="0.75" header="0.3" footer="0.3"/>
      <pageSetup paperSize="9" scale="35" fitToHeight="0" orientation="landscape" r:id="rId2"/>
      <autoFilter ref="A2:V48" xr:uid="{F0CCA39F-A613-4551-8259-050446D3D5BD}"/>
    </customSheetView>
    <customSheetView guid="{7F4D1B0A-1D78-47D1-ABF3-729B786EE283}" scale="90" showPageBreaks="1" fitToPage="1" printArea="1" showAutoFilter="1" view="pageBreakPreview">
      <pane ySplit="2" topLeftCell="A24" activePane="bottomLeft" state="frozen"/>
      <selection pane="bottomLeft" activeCell="N42" sqref="N42"/>
      <pageMargins left="0.7" right="0.7" top="0.75" bottom="0.75" header="0.3" footer="0.3"/>
      <pageSetup paperSize="9" scale="35" fitToHeight="0" orientation="landscape" r:id="rId3"/>
      <autoFilter ref="A2:V48" xr:uid="{C6CC5BA2-480C-43A8-9105-7D2C5F5CBAB8}"/>
    </customSheetView>
    <customSheetView guid="{B53DB7DB-FC78-43DF-BCDB-1BD0E985C019}" scale="70" showPageBreaks="1" fitToPage="1" printArea="1" view="pageBreakPreview" topLeftCell="G25">
      <selection activeCell="S36" sqref="S36"/>
      <pageMargins left="0.7" right="0.7" top="0.75" bottom="0.75" header="0.3" footer="0.3"/>
      <pageSetup paperSize="9" scale="35" fitToHeight="0" orientation="landscape" r:id="rId4"/>
    </customSheetView>
    <customSheetView guid="{E9417529-59DF-4BBC-A328-2ECE6A38C341}" scale="70" showPageBreaks="1" fitToPage="1" printArea="1" showAutoFilter="1" view="pageBreakPreview" topLeftCell="F25">
      <selection activeCell="P37" sqref="P37"/>
      <pageMargins left="0.7" right="0.7" top="0.75" bottom="0.75" header="0.3" footer="0.3"/>
      <pageSetup paperSize="9" scale="35" fitToHeight="0" orientation="landscape" r:id="rId5"/>
      <autoFilter ref="A2:V48" xr:uid="{7A4049E4-AD57-42E7-81B4-4C617172DFB5}"/>
    </customSheetView>
  </customSheetViews>
  <mergeCells count="6">
    <mergeCell ref="C50:I50"/>
    <mergeCell ref="A1:C1"/>
    <mergeCell ref="D1:E1"/>
    <mergeCell ref="B46:H46"/>
    <mergeCell ref="B47:H47"/>
    <mergeCell ref="B48:H48"/>
  </mergeCells>
  <phoneticPr fontId="18"/>
  <conditionalFormatting sqref="B45:B50">
    <cfRule type="duplicateValues" dxfId="33" priority="1"/>
  </conditionalFormatting>
  <conditionalFormatting sqref="B51:B1048576 B1:B36">
    <cfRule type="duplicateValues" dxfId="32" priority="8"/>
  </conditionalFormatting>
  <conditionalFormatting sqref="D8">
    <cfRule type="duplicateValues" dxfId="31" priority="5"/>
  </conditionalFormatting>
  <conditionalFormatting sqref="D10">
    <cfRule type="duplicateValues" dxfId="30" priority="6"/>
  </conditionalFormatting>
  <conditionalFormatting sqref="D37:D44">
    <cfRule type="duplicateValues" dxfId="29" priority="7"/>
  </conditionalFormatting>
  <hyperlinks>
    <hyperlink ref="C50" r:id="rId6" xr:uid="{A5F7206E-54EE-491A-AA47-D916A459C17B}"/>
  </hyperlinks>
  <pageMargins left="0.7" right="0.7" top="0.75" bottom="0.75" header="0.3" footer="0.3"/>
  <pageSetup paperSize="9" scale="45" fitToHeight="0" orientation="landscape" r:id="rId7"/>
  <rowBreaks count="1" manualBreakCount="1">
    <brk id="51" max="9" man="1"/>
  </rowBreaks>
  <tableParts count="1"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L69"/>
  <sheetViews>
    <sheetView view="pageBreakPreview" zoomScale="85" zoomScaleNormal="85" zoomScaleSheetLayoutView="85" workbookViewId="0">
      <selection activeCell="D1" sqref="D1:E1"/>
    </sheetView>
  </sheetViews>
  <sheetFormatPr defaultRowHeight="18.75" x14ac:dyDescent="0.4"/>
  <cols>
    <col min="1" max="1" width="6.875" customWidth="1"/>
    <col min="2" max="2" width="12.875" customWidth="1"/>
    <col min="3" max="3" width="38.75" customWidth="1"/>
    <col min="4" max="4" width="47.875" customWidth="1"/>
    <col min="5" max="5" width="46.375" customWidth="1"/>
    <col min="6" max="6" width="28.75" customWidth="1"/>
    <col min="7" max="9" width="16" customWidth="1"/>
    <col min="10" max="10" width="19.75" customWidth="1"/>
  </cols>
  <sheetData>
    <row r="1" spans="1:12" s="2" customFormat="1" ht="27" customHeight="1" thickBot="1" x14ac:dyDescent="0.45">
      <c r="A1" s="59" t="s">
        <v>63</v>
      </c>
      <c r="B1" s="59"/>
      <c r="C1" s="59"/>
      <c r="D1" s="62" t="s">
        <v>1057</v>
      </c>
      <c r="E1" s="62"/>
      <c r="F1" s="1"/>
      <c r="G1" s="1"/>
      <c r="H1" s="1"/>
      <c r="I1" s="1"/>
    </row>
    <row r="2" spans="1:12" x14ac:dyDescent="0.4">
      <c r="A2" s="8" t="s">
        <v>1</v>
      </c>
      <c r="B2" s="6" t="s">
        <v>14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7" t="s">
        <v>0</v>
      </c>
    </row>
    <row r="3" spans="1:12" ht="24.95" customHeight="1" x14ac:dyDescent="0.4">
      <c r="A3" s="11">
        <v>1</v>
      </c>
      <c r="B3">
        <v>1460990069</v>
      </c>
      <c r="C3" t="s">
        <v>279</v>
      </c>
      <c r="D3" t="s">
        <v>280</v>
      </c>
      <c r="E3" t="s">
        <v>17</v>
      </c>
      <c r="F3" s="14"/>
      <c r="G3" s="14"/>
      <c r="H3" s="14"/>
      <c r="I3" s="14"/>
      <c r="J3" s="15">
        <v>46234</v>
      </c>
    </row>
    <row r="4" spans="1:12" ht="24.95" customHeight="1" x14ac:dyDescent="0.4">
      <c r="A4" s="11">
        <v>2</v>
      </c>
      <c r="B4">
        <v>1463290392</v>
      </c>
      <c r="C4" t="s">
        <v>281</v>
      </c>
      <c r="D4" t="s">
        <v>282</v>
      </c>
      <c r="E4" t="s">
        <v>17</v>
      </c>
      <c r="F4" t="s">
        <v>16</v>
      </c>
      <c r="G4" s="14"/>
      <c r="H4" s="14"/>
      <c r="I4" s="14"/>
      <c r="J4" s="15">
        <v>46234</v>
      </c>
    </row>
    <row r="5" spans="1:12" ht="24.95" customHeight="1" x14ac:dyDescent="0.4">
      <c r="A5" s="11">
        <v>3</v>
      </c>
      <c r="B5">
        <v>1463590056</v>
      </c>
      <c r="C5" t="s">
        <v>283</v>
      </c>
      <c r="D5" t="s">
        <v>284</v>
      </c>
      <c r="E5" t="s">
        <v>17</v>
      </c>
      <c r="F5" t="s">
        <v>16</v>
      </c>
      <c r="G5" s="14"/>
      <c r="H5" s="14"/>
      <c r="I5" s="14"/>
      <c r="J5" s="15">
        <v>46234</v>
      </c>
    </row>
    <row r="6" spans="1:12" ht="24.95" customHeight="1" x14ac:dyDescent="0.4">
      <c r="A6" s="11">
        <v>4</v>
      </c>
      <c r="B6">
        <v>1463590130</v>
      </c>
      <c r="C6" t="s">
        <v>285</v>
      </c>
      <c r="D6" t="s">
        <v>286</v>
      </c>
      <c r="E6" t="s">
        <v>17</v>
      </c>
      <c r="F6" t="s">
        <v>16</v>
      </c>
      <c r="G6" s="14"/>
      <c r="H6" s="14"/>
      <c r="I6" s="14"/>
      <c r="J6" s="15">
        <v>46234</v>
      </c>
    </row>
    <row r="7" spans="1:12" ht="24.95" customHeight="1" x14ac:dyDescent="0.4">
      <c r="A7" s="11">
        <v>5</v>
      </c>
      <c r="B7">
        <v>1470103845</v>
      </c>
      <c r="C7" t="s">
        <v>290</v>
      </c>
      <c r="D7" t="s">
        <v>290</v>
      </c>
      <c r="E7" t="s">
        <v>20</v>
      </c>
      <c r="F7" s="14"/>
      <c r="G7" s="14"/>
      <c r="H7" s="14"/>
      <c r="I7" s="14"/>
      <c r="J7" s="15">
        <v>46234</v>
      </c>
    </row>
    <row r="8" spans="1:12" ht="24.95" customHeight="1" x14ac:dyDescent="0.4">
      <c r="A8" s="11">
        <v>6</v>
      </c>
      <c r="B8">
        <v>1470200567</v>
      </c>
      <c r="C8" t="s">
        <v>291</v>
      </c>
      <c r="D8" t="s">
        <v>292</v>
      </c>
      <c r="E8" t="s">
        <v>18</v>
      </c>
      <c r="F8" s="14"/>
      <c r="G8" s="14"/>
      <c r="H8" s="14"/>
      <c r="I8" s="14"/>
      <c r="J8" s="15">
        <v>46234</v>
      </c>
    </row>
    <row r="9" spans="1:12" ht="24.95" customHeight="1" x14ac:dyDescent="0.4">
      <c r="A9" s="11">
        <v>7</v>
      </c>
      <c r="B9">
        <v>1470202506</v>
      </c>
      <c r="C9" t="s">
        <v>293</v>
      </c>
      <c r="D9" t="s">
        <v>294</v>
      </c>
      <c r="E9" t="s">
        <v>18</v>
      </c>
      <c r="F9" s="14"/>
      <c r="G9" s="14"/>
      <c r="H9" s="14"/>
      <c r="I9" s="14"/>
      <c r="J9" s="15">
        <v>46234</v>
      </c>
    </row>
    <row r="10" spans="1:12" s="10" customFormat="1" ht="24.95" customHeight="1" x14ac:dyDescent="0.4">
      <c r="A10" s="11">
        <v>8</v>
      </c>
      <c r="B10">
        <v>1470503036</v>
      </c>
      <c r="C10" t="s">
        <v>299</v>
      </c>
      <c r="D10" t="s">
        <v>300</v>
      </c>
      <c r="E10" t="s">
        <v>18</v>
      </c>
      <c r="F10" s="14"/>
      <c r="G10" s="14"/>
      <c r="H10" s="14"/>
      <c r="I10" s="14"/>
      <c r="J10" s="15">
        <v>46234</v>
      </c>
      <c r="K10"/>
      <c r="L10"/>
    </row>
    <row r="11" spans="1:12" ht="24.95" customHeight="1" x14ac:dyDescent="0.4">
      <c r="A11" s="11">
        <v>9</v>
      </c>
      <c r="B11">
        <v>1470602564</v>
      </c>
      <c r="C11" t="s">
        <v>301</v>
      </c>
      <c r="D11" t="s">
        <v>302</v>
      </c>
      <c r="E11" t="s">
        <v>30</v>
      </c>
      <c r="F11" t="s">
        <v>27</v>
      </c>
      <c r="G11" t="s">
        <v>29</v>
      </c>
      <c r="H11" t="s">
        <v>28</v>
      </c>
      <c r="I11" s="14"/>
      <c r="J11" s="15">
        <v>46234</v>
      </c>
    </row>
    <row r="12" spans="1:12" ht="24.95" customHeight="1" x14ac:dyDescent="0.4">
      <c r="A12" s="11">
        <v>10</v>
      </c>
      <c r="B12">
        <v>1470700194</v>
      </c>
      <c r="C12" t="s">
        <v>33</v>
      </c>
      <c r="D12" t="s">
        <v>304</v>
      </c>
      <c r="E12" t="s">
        <v>19</v>
      </c>
      <c r="F12" t="s">
        <v>133</v>
      </c>
      <c r="G12" t="s">
        <v>18</v>
      </c>
      <c r="H12" s="14"/>
      <c r="I12" s="14"/>
      <c r="J12" s="15">
        <v>46234</v>
      </c>
    </row>
    <row r="13" spans="1:12" ht="24.95" customHeight="1" x14ac:dyDescent="0.4">
      <c r="A13" s="11">
        <v>11</v>
      </c>
      <c r="B13">
        <v>1470700301</v>
      </c>
      <c r="C13" t="s">
        <v>305</v>
      </c>
      <c r="D13" t="s">
        <v>306</v>
      </c>
      <c r="E13" t="s">
        <v>19</v>
      </c>
      <c r="F13" t="s">
        <v>133</v>
      </c>
      <c r="G13" s="14"/>
      <c r="H13" s="14"/>
      <c r="I13" s="14"/>
      <c r="J13" s="15">
        <v>46234</v>
      </c>
    </row>
    <row r="14" spans="1:12" ht="24.95" customHeight="1" x14ac:dyDescent="0.4">
      <c r="A14" s="11">
        <v>12</v>
      </c>
      <c r="B14">
        <v>1470701226</v>
      </c>
      <c r="C14" t="s">
        <v>308</v>
      </c>
      <c r="D14" t="s">
        <v>309</v>
      </c>
      <c r="E14" t="s">
        <v>18</v>
      </c>
      <c r="F14" s="14"/>
      <c r="G14" s="14"/>
      <c r="H14" s="14"/>
      <c r="I14" s="14"/>
      <c r="J14" s="15">
        <v>46234</v>
      </c>
    </row>
    <row r="15" spans="1:12" ht="24.95" customHeight="1" x14ac:dyDescent="0.4">
      <c r="A15" s="11">
        <v>13</v>
      </c>
      <c r="B15">
        <v>1470800275</v>
      </c>
      <c r="C15" t="s">
        <v>41</v>
      </c>
      <c r="D15" t="s">
        <v>310</v>
      </c>
      <c r="E15" t="s">
        <v>46</v>
      </c>
      <c r="F15" s="14"/>
      <c r="G15" s="14"/>
      <c r="H15" s="14"/>
      <c r="I15" s="14"/>
      <c r="J15" s="15">
        <v>46234</v>
      </c>
    </row>
    <row r="16" spans="1:12" ht="24.95" customHeight="1" x14ac:dyDescent="0.4">
      <c r="A16" s="11">
        <v>14</v>
      </c>
      <c r="B16">
        <v>1470900471</v>
      </c>
      <c r="C16" t="s">
        <v>105</v>
      </c>
      <c r="D16" t="s">
        <v>311</v>
      </c>
      <c r="E16" t="s">
        <v>19</v>
      </c>
      <c r="F16" t="s">
        <v>133</v>
      </c>
      <c r="G16" t="s">
        <v>18</v>
      </c>
      <c r="H16" s="14"/>
      <c r="I16" s="14"/>
      <c r="J16" s="15">
        <v>46234</v>
      </c>
    </row>
    <row r="17" spans="1:10" ht="24.95" customHeight="1" x14ac:dyDescent="0.4">
      <c r="A17" s="11">
        <v>15</v>
      </c>
      <c r="B17">
        <v>1471000495</v>
      </c>
      <c r="C17" t="s">
        <v>312</v>
      </c>
      <c r="D17" t="s">
        <v>313</v>
      </c>
      <c r="E17" t="s">
        <v>18</v>
      </c>
      <c r="F17" s="14"/>
      <c r="G17" s="14"/>
      <c r="H17" s="14"/>
      <c r="I17" s="14"/>
      <c r="J17" s="15">
        <v>46234</v>
      </c>
    </row>
    <row r="18" spans="1:10" ht="24.95" customHeight="1" x14ac:dyDescent="0.4">
      <c r="A18" s="11">
        <v>16</v>
      </c>
      <c r="B18">
        <v>1473102901</v>
      </c>
      <c r="C18" t="s">
        <v>308</v>
      </c>
      <c r="D18" t="s">
        <v>316</v>
      </c>
      <c r="E18" t="s">
        <v>18</v>
      </c>
      <c r="F18" s="14"/>
      <c r="G18" s="14"/>
      <c r="H18" s="14"/>
      <c r="I18" s="14"/>
      <c r="J18" s="15">
        <v>46234</v>
      </c>
    </row>
    <row r="19" spans="1:10" ht="24.95" customHeight="1" x14ac:dyDescent="0.4">
      <c r="A19" s="11">
        <v>17</v>
      </c>
      <c r="B19">
        <v>1473400131</v>
      </c>
      <c r="C19" t="s">
        <v>319</v>
      </c>
      <c r="D19" t="s">
        <v>320</v>
      </c>
      <c r="E19" t="s">
        <v>19</v>
      </c>
      <c r="F19" t="s">
        <v>133</v>
      </c>
      <c r="G19" t="s">
        <v>18</v>
      </c>
      <c r="H19" s="14"/>
      <c r="I19" s="14"/>
      <c r="J19" s="15">
        <v>46234</v>
      </c>
    </row>
    <row r="20" spans="1:10" ht="24.95" customHeight="1" x14ac:dyDescent="0.4">
      <c r="A20" s="11">
        <v>18</v>
      </c>
      <c r="B20">
        <v>1473401469</v>
      </c>
      <c r="C20" t="s">
        <v>39</v>
      </c>
      <c r="D20" t="s">
        <v>322</v>
      </c>
      <c r="E20" t="s">
        <v>30</v>
      </c>
      <c r="F20" t="s">
        <v>27</v>
      </c>
      <c r="G20" t="s">
        <v>29</v>
      </c>
      <c r="H20" t="s">
        <v>28</v>
      </c>
      <c r="I20" s="14"/>
      <c r="J20" s="15">
        <v>46234</v>
      </c>
    </row>
    <row r="21" spans="1:10" ht="24.95" customHeight="1" x14ac:dyDescent="0.4">
      <c r="A21" s="11">
        <v>19</v>
      </c>
      <c r="B21">
        <v>1473401477</v>
      </c>
      <c r="C21" t="s">
        <v>321</v>
      </c>
      <c r="D21" t="s">
        <v>323</v>
      </c>
      <c r="E21" t="s">
        <v>18</v>
      </c>
      <c r="F21" s="14"/>
      <c r="G21" s="14"/>
      <c r="H21" s="14"/>
      <c r="I21" s="14"/>
      <c r="J21" s="15">
        <v>46234</v>
      </c>
    </row>
    <row r="22" spans="1:10" ht="24.95" customHeight="1" x14ac:dyDescent="0.4">
      <c r="A22" s="11">
        <v>20</v>
      </c>
      <c r="B22">
        <v>1473501318</v>
      </c>
      <c r="C22" t="s">
        <v>324</v>
      </c>
      <c r="D22" t="s">
        <v>326</v>
      </c>
      <c r="E22" t="s">
        <v>19</v>
      </c>
      <c r="F22" t="s">
        <v>133</v>
      </c>
      <c r="G22" s="14"/>
      <c r="H22" s="14"/>
      <c r="I22" s="14"/>
      <c r="J22" s="15">
        <v>46234</v>
      </c>
    </row>
    <row r="23" spans="1:10" ht="24.95" customHeight="1" x14ac:dyDescent="0.4">
      <c r="A23" s="11">
        <v>21</v>
      </c>
      <c r="B23">
        <v>1473501326</v>
      </c>
      <c r="C23" t="s">
        <v>325</v>
      </c>
      <c r="D23" t="s">
        <v>327</v>
      </c>
      <c r="E23" t="s">
        <v>19</v>
      </c>
      <c r="F23" t="s">
        <v>133</v>
      </c>
      <c r="G23" s="14"/>
      <c r="H23" s="14"/>
      <c r="I23" s="14"/>
      <c r="J23" s="15">
        <v>46234</v>
      </c>
    </row>
    <row r="24" spans="1:10" ht="24.95" customHeight="1" x14ac:dyDescent="0.4">
      <c r="A24" s="11">
        <v>22</v>
      </c>
      <c r="B24">
        <v>1473701744</v>
      </c>
      <c r="C24" t="s">
        <v>330</v>
      </c>
      <c r="D24" t="s">
        <v>331</v>
      </c>
      <c r="E24" t="s">
        <v>18</v>
      </c>
      <c r="F24" s="14"/>
      <c r="G24" s="14"/>
      <c r="H24" s="14"/>
      <c r="I24" s="14"/>
      <c r="J24" s="15">
        <v>46234</v>
      </c>
    </row>
    <row r="25" spans="1:10" ht="24.95" customHeight="1" x14ac:dyDescent="0.4">
      <c r="A25" s="11">
        <v>23</v>
      </c>
      <c r="B25">
        <v>1473704185</v>
      </c>
      <c r="C25" t="s">
        <v>332</v>
      </c>
      <c r="D25" t="s">
        <v>333</v>
      </c>
      <c r="E25" t="s">
        <v>18</v>
      </c>
      <c r="F25" s="14"/>
      <c r="G25" s="14"/>
      <c r="H25" s="14"/>
      <c r="I25" s="14"/>
      <c r="J25" s="15">
        <v>46234</v>
      </c>
    </row>
    <row r="26" spans="1:10" ht="24.95" customHeight="1" x14ac:dyDescent="0.4">
      <c r="A26" s="11">
        <v>24</v>
      </c>
      <c r="B26">
        <v>1473801171</v>
      </c>
      <c r="C26" t="s">
        <v>334</v>
      </c>
      <c r="D26" t="s">
        <v>335</v>
      </c>
      <c r="E26" t="s">
        <v>19</v>
      </c>
      <c r="F26" t="s">
        <v>133</v>
      </c>
      <c r="G26" s="14"/>
      <c r="H26" s="14"/>
      <c r="I26" s="14"/>
      <c r="J26" s="15">
        <v>46234</v>
      </c>
    </row>
    <row r="27" spans="1:10" ht="24.95" customHeight="1" x14ac:dyDescent="0.4">
      <c r="A27" s="11">
        <v>25</v>
      </c>
      <c r="B27">
        <v>1470100635</v>
      </c>
      <c r="C27" t="s">
        <v>287</v>
      </c>
      <c r="D27" t="s">
        <v>288</v>
      </c>
      <c r="E27" t="s">
        <v>20</v>
      </c>
      <c r="F27" t="s">
        <v>131</v>
      </c>
      <c r="G27" s="14"/>
      <c r="H27" s="14"/>
      <c r="I27" s="14"/>
      <c r="J27" s="15">
        <v>46234</v>
      </c>
    </row>
    <row r="28" spans="1:10" ht="24.95" customHeight="1" x14ac:dyDescent="0.4">
      <c r="A28" s="11">
        <v>26</v>
      </c>
      <c r="B28">
        <v>1470102896</v>
      </c>
      <c r="C28" t="s">
        <v>36</v>
      </c>
      <c r="D28" t="s">
        <v>289</v>
      </c>
      <c r="E28" t="s">
        <v>20</v>
      </c>
      <c r="F28" t="s">
        <v>131</v>
      </c>
      <c r="G28" s="14"/>
      <c r="H28" s="14"/>
      <c r="I28" s="14"/>
      <c r="J28" s="15">
        <v>46234</v>
      </c>
    </row>
    <row r="29" spans="1:10" ht="24.95" customHeight="1" x14ac:dyDescent="0.4">
      <c r="A29" s="11">
        <v>27</v>
      </c>
      <c r="B29">
        <v>1470402775</v>
      </c>
      <c r="C29" t="s">
        <v>295</v>
      </c>
      <c r="D29" t="s">
        <v>296</v>
      </c>
      <c r="E29" t="s">
        <v>20</v>
      </c>
      <c r="F29" t="s">
        <v>131</v>
      </c>
      <c r="G29" s="18"/>
      <c r="H29" s="18"/>
      <c r="I29" s="18"/>
      <c r="J29" s="15">
        <v>46234</v>
      </c>
    </row>
    <row r="30" spans="1:10" ht="24.95" customHeight="1" x14ac:dyDescent="0.4">
      <c r="A30" s="11">
        <v>28</v>
      </c>
      <c r="B30">
        <v>1470502574</v>
      </c>
      <c r="C30" t="s">
        <v>297</v>
      </c>
      <c r="D30" t="s">
        <v>298</v>
      </c>
      <c r="E30" t="s">
        <v>20</v>
      </c>
      <c r="F30" t="s">
        <v>131</v>
      </c>
      <c r="G30" s="14"/>
      <c r="H30" s="14"/>
      <c r="I30" s="14"/>
      <c r="J30" s="15">
        <v>46234</v>
      </c>
    </row>
    <row r="31" spans="1:10" ht="24.95" customHeight="1" x14ac:dyDescent="0.4">
      <c r="A31" s="11">
        <v>29</v>
      </c>
      <c r="B31">
        <v>1470700210</v>
      </c>
      <c r="C31" t="s">
        <v>303</v>
      </c>
      <c r="D31" t="s">
        <v>303</v>
      </c>
      <c r="E31" t="s">
        <v>20</v>
      </c>
      <c r="F31" t="s">
        <v>131</v>
      </c>
      <c r="G31" s="14"/>
      <c r="H31" s="14"/>
      <c r="I31" s="14"/>
      <c r="J31" s="15">
        <v>46234</v>
      </c>
    </row>
    <row r="32" spans="1:10" ht="24.95" customHeight="1" x14ac:dyDescent="0.4">
      <c r="A32" s="11">
        <v>30</v>
      </c>
      <c r="B32">
        <v>1470700434</v>
      </c>
      <c r="C32" t="s">
        <v>287</v>
      </c>
      <c r="D32" t="s">
        <v>307</v>
      </c>
      <c r="E32" t="s">
        <v>20</v>
      </c>
      <c r="F32" t="s">
        <v>131</v>
      </c>
      <c r="G32" s="14"/>
      <c r="H32" s="14"/>
      <c r="I32" s="14"/>
      <c r="J32" s="15">
        <v>46234</v>
      </c>
    </row>
    <row r="33" spans="1:10" ht="24.95" customHeight="1" x14ac:dyDescent="0.4">
      <c r="A33" s="11">
        <v>31</v>
      </c>
      <c r="B33">
        <v>1473100368</v>
      </c>
      <c r="C33" t="s">
        <v>314</v>
      </c>
      <c r="D33" t="s">
        <v>315</v>
      </c>
      <c r="E33" t="s">
        <v>20</v>
      </c>
      <c r="F33" t="s">
        <v>131</v>
      </c>
      <c r="G33" s="14"/>
      <c r="H33" s="14"/>
      <c r="I33" s="14"/>
      <c r="J33" s="15">
        <v>46234</v>
      </c>
    </row>
    <row r="34" spans="1:10" ht="24.95" customHeight="1" x14ac:dyDescent="0.4">
      <c r="A34" s="11">
        <v>32</v>
      </c>
      <c r="B34">
        <v>1473200390</v>
      </c>
      <c r="C34" t="s">
        <v>317</v>
      </c>
      <c r="D34" t="s">
        <v>318</v>
      </c>
      <c r="E34" t="s">
        <v>20</v>
      </c>
      <c r="F34" t="s">
        <v>131</v>
      </c>
      <c r="G34" s="14"/>
      <c r="H34" s="14"/>
      <c r="I34" s="14"/>
      <c r="J34" s="15">
        <v>46234</v>
      </c>
    </row>
    <row r="35" spans="1:10" ht="24.95" customHeight="1" x14ac:dyDescent="0.4">
      <c r="A35" s="11">
        <v>33</v>
      </c>
      <c r="B35">
        <v>1473602421</v>
      </c>
      <c r="C35" t="s">
        <v>328</v>
      </c>
      <c r="D35" t="s">
        <v>329</v>
      </c>
      <c r="E35" t="s">
        <v>20</v>
      </c>
      <c r="F35" t="s">
        <v>131</v>
      </c>
      <c r="G35" t="s">
        <v>54</v>
      </c>
      <c r="H35" s="14"/>
      <c r="I35" s="14"/>
      <c r="J35" s="15">
        <v>46234</v>
      </c>
    </row>
    <row r="36" spans="1:10" ht="24.95" customHeight="1" x14ac:dyDescent="0.4">
      <c r="A36" s="11">
        <v>35</v>
      </c>
      <c r="B36" s="33">
        <v>1470700327</v>
      </c>
      <c r="C36" s="33" t="s">
        <v>50</v>
      </c>
      <c r="D36" s="33" t="s">
        <v>904</v>
      </c>
      <c r="E36" s="33" t="s">
        <v>885</v>
      </c>
      <c r="F36" s="33" t="s">
        <v>886</v>
      </c>
      <c r="G36" s="33"/>
      <c r="H36" s="33"/>
      <c r="I36" s="33"/>
      <c r="J36" s="29">
        <v>46234</v>
      </c>
    </row>
    <row r="37" spans="1:10" ht="24.95" customHeight="1" x14ac:dyDescent="0.4">
      <c r="A37" s="11">
        <v>36</v>
      </c>
      <c r="B37" s="34">
        <v>1490400049</v>
      </c>
      <c r="C37" s="34" t="s">
        <v>905</v>
      </c>
      <c r="D37" s="34" t="s">
        <v>906</v>
      </c>
      <c r="E37" s="34" t="s">
        <v>885</v>
      </c>
      <c r="F37" s="34" t="s">
        <v>886</v>
      </c>
      <c r="G37" s="34"/>
      <c r="H37" s="34"/>
      <c r="I37" s="34"/>
      <c r="J37" s="31">
        <v>46234</v>
      </c>
    </row>
    <row r="38" spans="1:10" ht="24.95" customHeight="1" x14ac:dyDescent="0.4">
      <c r="A38" s="11">
        <v>37</v>
      </c>
      <c r="B38" s="34">
        <v>1471000487</v>
      </c>
      <c r="C38" s="34" t="s">
        <v>907</v>
      </c>
      <c r="D38" s="34" t="s">
        <v>908</v>
      </c>
      <c r="E38" s="34" t="s">
        <v>885</v>
      </c>
      <c r="F38" s="34" t="s">
        <v>886</v>
      </c>
      <c r="G38" s="34"/>
      <c r="H38" s="34"/>
      <c r="I38" s="34"/>
      <c r="J38" s="31">
        <v>46234</v>
      </c>
    </row>
    <row r="39" spans="1:10" ht="24.95" customHeight="1" x14ac:dyDescent="0.4">
      <c r="A39" s="11">
        <v>38</v>
      </c>
      <c r="B39" s="34">
        <v>1470300375</v>
      </c>
      <c r="C39" s="34" t="s">
        <v>907</v>
      </c>
      <c r="D39" s="34" t="s">
        <v>909</v>
      </c>
      <c r="E39" s="34" t="s">
        <v>885</v>
      </c>
      <c r="F39" s="34" t="s">
        <v>886</v>
      </c>
      <c r="G39" s="34"/>
      <c r="H39" s="34"/>
      <c r="I39" s="34"/>
      <c r="J39" s="31">
        <v>46234</v>
      </c>
    </row>
    <row r="40" spans="1:10" ht="24.95" customHeight="1" x14ac:dyDescent="0.4">
      <c r="A40" s="11">
        <v>39</v>
      </c>
      <c r="B40" s="34">
        <v>1470602101</v>
      </c>
      <c r="C40" s="34" t="s">
        <v>910</v>
      </c>
      <c r="D40" s="34" t="s">
        <v>911</v>
      </c>
      <c r="E40" s="34" t="s">
        <v>878</v>
      </c>
      <c r="F40" s="34"/>
      <c r="G40" s="34"/>
      <c r="H40" s="34"/>
      <c r="I40" s="34"/>
      <c r="J40" s="31">
        <v>46234</v>
      </c>
    </row>
    <row r="41" spans="1:10" ht="24.95" customHeight="1" x14ac:dyDescent="0.4">
      <c r="A41" s="11">
        <v>40</v>
      </c>
      <c r="B41" s="34">
        <v>1470102904</v>
      </c>
      <c r="C41" s="34" t="s">
        <v>36</v>
      </c>
      <c r="D41" s="34" t="s">
        <v>336</v>
      </c>
      <c r="E41" s="34" t="s">
        <v>878</v>
      </c>
      <c r="F41" s="34" t="s">
        <v>133</v>
      </c>
      <c r="G41" s="34"/>
      <c r="H41" s="34"/>
      <c r="I41" s="34"/>
      <c r="J41" s="31">
        <v>46234</v>
      </c>
    </row>
    <row r="42" spans="1:10" ht="24.95" customHeight="1" x14ac:dyDescent="0.4">
      <c r="A42" s="11">
        <v>41</v>
      </c>
      <c r="B42" s="34">
        <v>1473102224</v>
      </c>
      <c r="C42" s="34" t="s">
        <v>338</v>
      </c>
      <c r="D42" s="34" t="s">
        <v>339</v>
      </c>
      <c r="E42" s="34" t="s">
        <v>878</v>
      </c>
      <c r="F42" s="34" t="s">
        <v>133</v>
      </c>
      <c r="G42" s="34"/>
      <c r="H42" s="34"/>
      <c r="I42" s="34"/>
      <c r="J42" s="31">
        <v>46234</v>
      </c>
    </row>
    <row r="43" spans="1:10" ht="24.95" customHeight="1" x14ac:dyDescent="0.4">
      <c r="A43" s="11">
        <v>42</v>
      </c>
      <c r="B43" s="34">
        <v>1470502582</v>
      </c>
      <c r="C43" s="34" t="s">
        <v>297</v>
      </c>
      <c r="D43" s="34" t="s">
        <v>337</v>
      </c>
      <c r="E43" s="34" t="s">
        <v>878</v>
      </c>
      <c r="F43" s="34" t="s">
        <v>133</v>
      </c>
      <c r="G43" s="34"/>
      <c r="H43" s="34"/>
      <c r="I43" s="34"/>
      <c r="J43" s="31">
        <v>46234</v>
      </c>
    </row>
    <row r="44" spans="1:10" ht="24.95" customHeight="1" x14ac:dyDescent="0.4">
      <c r="A44" s="11">
        <v>43</v>
      </c>
      <c r="B44" s="34">
        <v>1490800511</v>
      </c>
      <c r="C44" s="34" t="s">
        <v>341</v>
      </c>
      <c r="D44" s="34" t="s">
        <v>342</v>
      </c>
      <c r="E44" s="34" t="s">
        <v>878</v>
      </c>
      <c r="F44" s="34" t="s">
        <v>133</v>
      </c>
      <c r="G44" s="34"/>
      <c r="H44" s="34"/>
      <c r="I44" s="34"/>
      <c r="J44" s="31">
        <v>46234</v>
      </c>
    </row>
    <row r="45" spans="1:10" ht="24.95" customHeight="1" x14ac:dyDescent="0.4">
      <c r="A45" s="11">
        <v>44</v>
      </c>
      <c r="B45" s="34">
        <v>1493800526</v>
      </c>
      <c r="C45" s="34" t="s">
        <v>343</v>
      </c>
      <c r="D45" s="34" t="s">
        <v>344</v>
      </c>
      <c r="E45" s="34" t="s">
        <v>878</v>
      </c>
      <c r="F45" s="34" t="s">
        <v>133</v>
      </c>
      <c r="G45" s="34"/>
      <c r="H45" s="34"/>
      <c r="I45" s="34"/>
      <c r="J45" s="31">
        <v>46234</v>
      </c>
    </row>
    <row r="46" spans="1:10" ht="24.95" customHeight="1" x14ac:dyDescent="0.4">
      <c r="A46" s="11">
        <v>45</v>
      </c>
      <c r="B46" s="34">
        <v>1490800529</v>
      </c>
      <c r="C46" s="34" t="s">
        <v>912</v>
      </c>
      <c r="D46" s="34" t="s">
        <v>913</v>
      </c>
      <c r="E46" s="34" t="s">
        <v>878</v>
      </c>
      <c r="F46" s="34"/>
      <c r="G46" s="34"/>
      <c r="H46" s="34"/>
      <c r="I46" s="34"/>
      <c r="J46" s="31">
        <v>46234</v>
      </c>
    </row>
    <row r="47" spans="1:10" ht="24.95" customHeight="1" x14ac:dyDescent="0.4">
      <c r="A47" s="11">
        <v>46</v>
      </c>
      <c r="B47" s="34">
        <v>1493600272</v>
      </c>
      <c r="C47" s="34" t="s">
        <v>33</v>
      </c>
      <c r="D47" s="34" t="s">
        <v>914</v>
      </c>
      <c r="E47" s="34" t="s">
        <v>915</v>
      </c>
      <c r="F47" s="34"/>
      <c r="G47" s="34"/>
      <c r="H47" s="34"/>
      <c r="I47" s="34"/>
      <c r="J47" s="31">
        <v>46234</v>
      </c>
    </row>
    <row r="48" spans="1:10" ht="27" customHeight="1" x14ac:dyDescent="0.4">
      <c r="A48" s="11">
        <v>47</v>
      </c>
      <c r="B48" s="34">
        <v>1493600264</v>
      </c>
      <c r="C48" s="34" t="s">
        <v>33</v>
      </c>
      <c r="D48" s="34" t="s">
        <v>914</v>
      </c>
      <c r="E48" s="34" t="s">
        <v>895</v>
      </c>
      <c r="F48" s="34"/>
      <c r="G48" s="34"/>
      <c r="H48" s="34"/>
      <c r="I48" s="34"/>
      <c r="J48" s="31">
        <v>46234</v>
      </c>
    </row>
    <row r="49" spans="1:10" ht="24.95" customHeight="1" x14ac:dyDescent="0.4">
      <c r="A49" s="11">
        <v>48</v>
      </c>
      <c r="B49" s="34">
        <v>1493400293</v>
      </c>
      <c r="C49" s="34" t="s">
        <v>33</v>
      </c>
      <c r="D49" s="34" t="s">
        <v>916</v>
      </c>
      <c r="E49" s="34" t="s">
        <v>915</v>
      </c>
      <c r="F49" s="34"/>
      <c r="G49" s="34"/>
      <c r="H49" s="34"/>
      <c r="I49" s="34"/>
      <c r="J49" s="31">
        <v>46234</v>
      </c>
    </row>
    <row r="50" spans="1:10" ht="24.95" customHeight="1" x14ac:dyDescent="0.4">
      <c r="A50" s="11">
        <v>49</v>
      </c>
      <c r="B50" s="34">
        <v>1493400285</v>
      </c>
      <c r="C50" s="34" t="s">
        <v>33</v>
      </c>
      <c r="D50" s="34" t="s">
        <v>916</v>
      </c>
      <c r="E50" s="34" t="s">
        <v>895</v>
      </c>
      <c r="F50" s="34"/>
      <c r="G50" s="34"/>
      <c r="H50" s="34"/>
      <c r="I50" s="34"/>
      <c r="J50" s="31">
        <v>46234</v>
      </c>
    </row>
    <row r="51" spans="1:10" ht="24.95" customHeight="1" x14ac:dyDescent="0.4">
      <c r="A51" s="11">
        <v>50</v>
      </c>
      <c r="B51" s="34">
        <v>1493300253</v>
      </c>
      <c r="C51" s="34" t="s">
        <v>33</v>
      </c>
      <c r="D51" s="34" t="s">
        <v>917</v>
      </c>
      <c r="E51" s="34" t="s">
        <v>915</v>
      </c>
      <c r="F51" s="34"/>
      <c r="G51" s="34"/>
      <c r="H51" s="34"/>
      <c r="I51" s="34"/>
      <c r="J51" s="31">
        <v>46234</v>
      </c>
    </row>
    <row r="52" spans="1:10" ht="24.95" customHeight="1" x14ac:dyDescent="0.4">
      <c r="A52" s="11">
        <v>51</v>
      </c>
      <c r="B52" s="34">
        <v>1493300246</v>
      </c>
      <c r="C52" s="34" t="s">
        <v>33</v>
      </c>
      <c r="D52" s="34" t="s">
        <v>917</v>
      </c>
      <c r="E52" s="34" t="s">
        <v>895</v>
      </c>
      <c r="F52" s="34"/>
      <c r="G52" s="34"/>
      <c r="H52" s="34"/>
      <c r="I52" s="34"/>
      <c r="J52" s="31">
        <v>46234</v>
      </c>
    </row>
    <row r="53" spans="1:10" ht="24.95" customHeight="1" x14ac:dyDescent="0.4">
      <c r="A53" s="11">
        <v>52</v>
      </c>
      <c r="B53" s="34">
        <v>1490900642</v>
      </c>
      <c r="C53" s="34" t="s">
        <v>325</v>
      </c>
      <c r="D53" s="34" t="s">
        <v>918</v>
      </c>
      <c r="E53" s="34" t="s">
        <v>885</v>
      </c>
      <c r="F53" s="34" t="s">
        <v>886</v>
      </c>
      <c r="G53" s="34"/>
      <c r="H53" s="34"/>
      <c r="I53" s="34"/>
      <c r="J53" s="31">
        <v>46234</v>
      </c>
    </row>
    <row r="54" spans="1:10" ht="24.95" customHeight="1" x14ac:dyDescent="0.4">
      <c r="A54" s="11">
        <v>53</v>
      </c>
      <c r="B54" s="34">
        <v>1490500566</v>
      </c>
      <c r="C54" s="34" t="s">
        <v>513</v>
      </c>
      <c r="D54" s="34" t="s">
        <v>919</v>
      </c>
      <c r="E54" s="34" t="s">
        <v>920</v>
      </c>
      <c r="F54" s="34"/>
      <c r="G54" s="34"/>
      <c r="H54" s="34"/>
      <c r="I54" s="34"/>
      <c r="J54" s="31">
        <v>46234</v>
      </c>
    </row>
    <row r="55" spans="1:10" ht="24.95" customHeight="1" x14ac:dyDescent="0.4">
      <c r="A55" s="11">
        <v>54</v>
      </c>
      <c r="B55" s="34">
        <v>1490400197</v>
      </c>
      <c r="C55" s="34" t="s">
        <v>50</v>
      </c>
      <c r="D55" s="34" t="s">
        <v>921</v>
      </c>
      <c r="E55" s="34" t="s">
        <v>895</v>
      </c>
      <c r="F55" s="34"/>
      <c r="G55" s="34"/>
      <c r="H55" s="34"/>
      <c r="I55" s="34"/>
      <c r="J55" s="31">
        <v>46234</v>
      </c>
    </row>
    <row r="56" spans="1:10" ht="24.95" customHeight="1" x14ac:dyDescent="0.4">
      <c r="A56" s="11">
        <v>55</v>
      </c>
      <c r="B56" s="34">
        <v>1490400189</v>
      </c>
      <c r="C56" s="34" t="s">
        <v>50</v>
      </c>
      <c r="D56" s="34" t="s">
        <v>922</v>
      </c>
      <c r="E56" s="34" t="s">
        <v>915</v>
      </c>
      <c r="F56" s="34"/>
      <c r="G56" s="34"/>
      <c r="H56" s="34"/>
      <c r="I56" s="34"/>
      <c r="J56" s="31">
        <v>46234</v>
      </c>
    </row>
    <row r="57" spans="1:10" ht="24.95" customHeight="1" x14ac:dyDescent="0.4">
      <c r="A57" s="11">
        <v>56</v>
      </c>
      <c r="B57" s="34">
        <v>1490300116</v>
      </c>
      <c r="C57" s="34" t="s">
        <v>50</v>
      </c>
      <c r="D57" s="34" t="s">
        <v>923</v>
      </c>
      <c r="E57" s="34" t="s">
        <v>895</v>
      </c>
      <c r="F57" s="34"/>
      <c r="G57" s="34"/>
      <c r="H57" s="34"/>
      <c r="I57" s="34"/>
      <c r="J57" s="31">
        <v>46234</v>
      </c>
    </row>
    <row r="58" spans="1:10" ht="24.95" customHeight="1" x14ac:dyDescent="0.4">
      <c r="A58" s="11">
        <v>57</v>
      </c>
      <c r="B58" s="34">
        <v>1490300124</v>
      </c>
      <c r="C58" s="34" t="s">
        <v>50</v>
      </c>
      <c r="D58" s="34" t="s">
        <v>924</v>
      </c>
      <c r="E58" s="34" t="s">
        <v>915</v>
      </c>
      <c r="F58" s="34"/>
      <c r="G58" s="34"/>
      <c r="H58" s="34"/>
      <c r="I58" s="34"/>
      <c r="J58" s="31">
        <v>46234</v>
      </c>
    </row>
    <row r="59" spans="1:10" ht="24.95" customHeight="1" x14ac:dyDescent="0.4">
      <c r="A59" s="11">
        <v>58</v>
      </c>
      <c r="B59" s="34">
        <v>1493400160</v>
      </c>
      <c r="C59" s="34" t="s">
        <v>394</v>
      </c>
      <c r="D59" s="34" t="s">
        <v>925</v>
      </c>
      <c r="E59" s="34" t="s">
        <v>880</v>
      </c>
      <c r="F59" s="34" t="s">
        <v>881</v>
      </c>
      <c r="G59" s="34"/>
      <c r="H59" s="34"/>
      <c r="I59" s="34"/>
      <c r="J59" s="31">
        <v>46234</v>
      </c>
    </row>
    <row r="60" spans="1:10" ht="24.95" customHeight="1" x14ac:dyDescent="0.4">
      <c r="A60" s="11">
        <v>59</v>
      </c>
      <c r="B60" s="34">
        <v>1493100273</v>
      </c>
      <c r="C60" s="34" t="s">
        <v>926</v>
      </c>
      <c r="D60" s="34" t="s">
        <v>927</v>
      </c>
      <c r="E60" s="34" t="s">
        <v>888</v>
      </c>
      <c r="F60" s="34" t="s">
        <v>889</v>
      </c>
      <c r="G60" s="34"/>
      <c r="H60" s="34"/>
      <c r="I60" s="34"/>
      <c r="J60" s="31">
        <v>46234</v>
      </c>
    </row>
    <row r="61" spans="1:10" ht="24.95" customHeight="1" x14ac:dyDescent="0.4">
      <c r="A61" s="11">
        <v>60</v>
      </c>
      <c r="B61" s="34">
        <v>1493500084</v>
      </c>
      <c r="C61" s="34" t="s">
        <v>34</v>
      </c>
      <c r="D61" s="34" t="s">
        <v>928</v>
      </c>
      <c r="E61" s="34" t="s">
        <v>888</v>
      </c>
      <c r="F61" s="34" t="s">
        <v>889</v>
      </c>
      <c r="G61" s="34"/>
      <c r="H61" s="34"/>
      <c r="I61" s="34"/>
      <c r="J61" s="31">
        <v>46234</v>
      </c>
    </row>
    <row r="62" spans="1:10" ht="24.95" customHeight="1" x14ac:dyDescent="0.4">
      <c r="A62" s="11">
        <v>61</v>
      </c>
      <c r="B62" s="34">
        <v>1473500831</v>
      </c>
      <c r="C62" s="34" t="s">
        <v>34</v>
      </c>
      <c r="D62" s="34" t="s">
        <v>340</v>
      </c>
      <c r="E62" s="34" t="s">
        <v>878</v>
      </c>
      <c r="F62" s="34" t="s">
        <v>133</v>
      </c>
      <c r="G62" s="34"/>
      <c r="H62" s="34"/>
      <c r="I62" s="34"/>
      <c r="J62" s="31">
        <v>46234</v>
      </c>
    </row>
    <row r="63" spans="1:10" ht="24.95" customHeight="1" x14ac:dyDescent="0.4">
      <c r="A63" s="11">
        <v>62</v>
      </c>
      <c r="B63" s="34">
        <v>1491000491</v>
      </c>
      <c r="C63" s="34" t="s">
        <v>929</v>
      </c>
      <c r="D63" s="34" t="s">
        <v>930</v>
      </c>
      <c r="E63" s="34" t="s">
        <v>920</v>
      </c>
      <c r="F63" s="34"/>
      <c r="G63" s="34"/>
      <c r="H63" s="34"/>
      <c r="I63" s="34"/>
      <c r="J63" s="31">
        <v>46234</v>
      </c>
    </row>
    <row r="64" spans="1:10" x14ac:dyDescent="0.4">
      <c r="A64" s="2"/>
      <c r="B64" s="5" t="s">
        <v>9</v>
      </c>
      <c r="C64" s="5"/>
      <c r="D64" s="5"/>
      <c r="E64" s="5"/>
      <c r="F64" s="5"/>
      <c r="G64" s="5"/>
      <c r="H64" s="5"/>
      <c r="I64" s="5"/>
    </row>
    <row r="65" spans="1:9" x14ac:dyDescent="0.4">
      <c r="A65" s="2"/>
      <c r="B65" s="61" t="s">
        <v>10</v>
      </c>
      <c r="C65" s="61"/>
      <c r="D65" s="61"/>
      <c r="E65" s="61"/>
      <c r="F65" s="61"/>
      <c r="G65" s="61"/>
      <c r="H65" s="61"/>
      <c r="I65" s="1"/>
    </row>
    <row r="66" spans="1:9" x14ac:dyDescent="0.4">
      <c r="A66" s="2"/>
      <c r="B66" s="61" t="s">
        <v>11</v>
      </c>
      <c r="C66" s="61"/>
      <c r="D66" s="61"/>
      <c r="E66" s="61"/>
      <c r="F66" s="61"/>
      <c r="G66" s="61"/>
      <c r="H66" s="61"/>
      <c r="I66" s="1"/>
    </row>
    <row r="67" spans="1:9" x14ac:dyDescent="0.4">
      <c r="A67" s="2"/>
      <c r="B67" s="61" t="s">
        <v>12</v>
      </c>
      <c r="C67" s="61"/>
      <c r="D67" s="61"/>
      <c r="E67" s="61"/>
      <c r="F67" s="61"/>
      <c r="G67" s="61"/>
      <c r="H67" s="61"/>
      <c r="I67" s="3"/>
    </row>
    <row r="68" spans="1:9" x14ac:dyDescent="0.4">
      <c r="A68" s="2"/>
      <c r="B68" s="4" t="s">
        <v>13</v>
      </c>
      <c r="C68" s="4"/>
      <c r="D68" s="4"/>
      <c r="E68" s="4"/>
      <c r="F68" s="4"/>
      <c r="G68" s="4"/>
      <c r="H68" s="4"/>
      <c r="I68" s="3"/>
    </row>
    <row r="69" spans="1:9" ht="18.75" customHeight="1" x14ac:dyDescent="0.4">
      <c r="A69" s="2"/>
      <c r="B69" s="2"/>
      <c r="C69" s="56" t="s">
        <v>22</v>
      </c>
      <c r="D69" s="57"/>
      <c r="E69" s="57"/>
      <c r="F69" s="57"/>
      <c r="G69" s="57"/>
      <c r="H69" s="57"/>
      <c r="I69" s="57"/>
    </row>
  </sheetData>
  <customSheetViews>
    <customSheetView guid="{E9FACEC6-FBF4-4A5B-8D53-8B2246D971AB}" scale="60" showPageBreaks="1" fitToPage="1" printArea="1" showAutoFilter="1" view="pageBreakPreview">
      <selection activeCell="K8" sqref="K8"/>
      <pageMargins left="0.7" right="0.7" top="0.75" bottom="0.75" header="0.3" footer="0.3"/>
      <pageSetup paperSize="9" scale="35" orientation="landscape" r:id="rId1"/>
      <autoFilter ref="A2:T25" xr:uid="{7AB48C89-EE03-487A-AE54-4AD92C16B5FE}"/>
    </customSheetView>
    <customSheetView guid="{5EE294CF-B43E-45D5-87AC-D5E2C2142D4E}" scale="70" showPageBreaks="1" fitToPage="1" printArea="1" view="pageBreakPreview">
      <selection activeCell="U4" sqref="U4"/>
      <pageMargins left="0.7" right="0.7" top="0.75" bottom="0.75" header="0.3" footer="0.3"/>
      <pageSetup paperSize="9" scale="35" orientation="landscape" r:id="rId2"/>
    </customSheetView>
    <customSheetView guid="{7F4D1B0A-1D78-47D1-ABF3-729B786EE283}" scale="60" showPageBreaks="1" fitToPage="1" printArea="1" showAutoFilter="1" view="pageBreakPreview">
      <selection activeCell="S9" sqref="S9"/>
      <pageMargins left="0.7" right="0.7" top="0.75" bottom="0.75" header="0.3" footer="0.3"/>
      <pageSetup paperSize="9" scale="35" orientation="landscape" r:id="rId3"/>
      <autoFilter ref="A2:T25" xr:uid="{69293B09-AA42-4DFE-94A8-D1E70FB376FB}"/>
    </customSheetView>
    <customSheetView guid="{B53DB7DB-FC78-43DF-BCDB-1BD0E985C019}" scale="70" showPageBreaks="1" fitToPage="1" printArea="1" view="pageBreakPreview" topLeftCell="C1">
      <selection activeCell="G8" sqref="G8"/>
      <pageMargins left="0.7" right="0.7" top="0.75" bottom="0.75" header="0.3" footer="0.3"/>
      <pageSetup paperSize="9" scale="35" orientation="landscape" r:id="rId4"/>
    </customSheetView>
    <customSheetView guid="{E9417529-59DF-4BBC-A328-2ECE6A38C341}" scale="70" showPageBreaks="1" fitToPage="1" printArea="1" view="pageBreakPreview">
      <selection activeCell="B5" sqref="B5"/>
      <pageMargins left="0.7" right="0.7" top="0.75" bottom="0.75" header="0.3" footer="0.3"/>
      <pageSetup paperSize="9" scale="35" orientation="landscape" r:id="rId5"/>
    </customSheetView>
  </customSheetViews>
  <mergeCells count="6">
    <mergeCell ref="B66:H66"/>
    <mergeCell ref="B67:H67"/>
    <mergeCell ref="B65:H65"/>
    <mergeCell ref="C69:I69"/>
    <mergeCell ref="A1:C1"/>
    <mergeCell ref="D1:E1"/>
  </mergeCells>
  <phoneticPr fontId="18"/>
  <conditionalFormatting sqref="B45:B50">
    <cfRule type="duplicateValues" dxfId="28" priority="4"/>
  </conditionalFormatting>
  <conditionalFormatting sqref="B64:B69">
    <cfRule type="duplicateValues" dxfId="27" priority="1"/>
  </conditionalFormatting>
  <conditionalFormatting sqref="B70:B1048576 B51:B63 B1:B44">
    <cfRule type="duplicateValues" dxfId="26" priority="118"/>
  </conditionalFormatting>
  <conditionalFormatting sqref="D7:D8">
    <cfRule type="duplicateValues" dxfId="25" priority="2"/>
  </conditionalFormatting>
  <hyperlinks>
    <hyperlink ref="C69" r:id="rId6" xr:uid="{565B2317-46D4-489D-9DFD-C7644C78E2F1}"/>
  </hyperlinks>
  <pageMargins left="0.7" right="0.7" top="0.75" bottom="0.75" header="0.3" footer="0.3"/>
  <pageSetup paperSize="9" scale="29" orientation="landscape" r:id="rId7"/>
  <tableParts count="1">
    <tablePart r:id="rId8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K42"/>
  <sheetViews>
    <sheetView view="pageBreakPreview" zoomScale="107" zoomScaleNormal="85" zoomScaleSheetLayoutView="107" workbookViewId="0">
      <selection activeCell="D1" sqref="D1:E1"/>
    </sheetView>
  </sheetViews>
  <sheetFormatPr defaultRowHeight="18.75" x14ac:dyDescent="0.4"/>
  <cols>
    <col min="1" max="1" width="6.875" customWidth="1"/>
    <col min="2" max="2" width="12.875" customWidth="1"/>
    <col min="3" max="3" width="36.25" customWidth="1"/>
    <col min="4" max="4" width="61" customWidth="1"/>
    <col min="5" max="5" width="35.625" customWidth="1"/>
    <col min="6" max="6" width="33.875" customWidth="1"/>
    <col min="7" max="9" width="16" customWidth="1"/>
    <col min="10" max="10" width="19.625" customWidth="1"/>
  </cols>
  <sheetData>
    <row r="1" spans="1:10" s="2" customFormat="1" ht="54" customHeight="1" thickBot="1" x14ac:dyDescent="0.45">
      <c r="A1" s="59" t="s">
        <v>62</v>
      </c>
      <c r="B1" s="59"/>
      <c r="C1" s="59"/>
      <c r="D1" s="62" t="s">
        <v>1059</v>
      </c>
      <c r="E1" s="62"/>
      <c r="F1" s="1"/>
      <c r="G1" s="1"/>
      <c r="H1" s="1"/>
      <c r="I1" s="1"/>
    </row>
    <row r="2" spans="1:10" x14ac:dyDescent="0.4">
      <c r="A2" s="8" t="s">
        <v>1</v>
      </c>
      <c r="B2" s="6" t="s">
        <v>14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7" t="s">
        <v>0</v>
      </c>
    </row>
    <row r="3" spans="1:10" ht="27" customHeight="1" x14ac:dyDescent="0.4">
      <c r="A3" s="11">
        <v>1</v>
      </c>
      <c r="B3" s="47">
        <v>1460390211</v>
      </c>
      <c r="C3" s="47" t="s">
        <v>345</v>
      </c>
      <c r="D3" s="47" t="s">
        <v>346</v>
      </c>
      <c r="E3" s="47" t="s">
        <v>17</v>
      </c>
      <c r="F3" s="47" t="s">
        <v>16</v>
      </c>
      <c r="G3" s="14"/>
      <c r="H3" s="14"/>
      <c r="I3" s="14"/>
      <c r="J3" s="29">
        <v>46265</v>
      </c>
    </row>
    <row r="4" spans="1:10" ht="27" customHeight="1" x14ac:dyDescent="0.4">
      <c r="A4" s="11">
        <v>2</v>
      </c>
      <c r="B4" s="47">
        <v>1460590224</v>
      </c>
      <c r="C4" s="47" t="s">
        <v>347</v>
      </c>
      <c r="D4" s="47" t="s">
        <v>349</v>
      </c>
      <c r="E4" s="47" t="s">
        <v>17</v>
      </c>
      <c r="F4" s="47" t="s">
        <v>16</v>
      </c>
      <c r="G4" s="14"/>
      <c r="H4" s="14"/>
      <c r="I4" s="14"/>
      <c r="J4" s="29">
        <v>46265</v>
      </c>
    </row>
    <row r="5" spans="1:10" ht="27" customHeight="1" x14ac:dyDescent="0.4">
      <c r="A5" s="11">
        <v>3</v>
      </c>
      <c r="B5" s="47">
        <v>1460590299</v>
      </c>
      <c r="C5" s="47" t="s">
        <v>348</v>
      </c>
      <c r="D5" s="47" t="s">
        <v>350</v>
      </c>
      <c r="E5" s="47" t="s">
        <v>17</v>
      </c>
      <c r="F5" s="47" t="s">
        <v>16</v>
      </c>
      <c r="G5" s="14"/>
      <c r="H5" s="14"/>
      <c r="I5" s="14"/>
      <c r="J5" s="29">
        <v>46265</v>
      </c>
    </row>
    <row r="6" spans="1:10" ht="27" customHeight="1" x14ac:dyDescent="0.4">
      <c r="A6" s="11">
        <v>4</v>
      </c>
      <c r="B6" s="47">
        <v>1460790253</v>
      </c>
      <c r="C6" s="47" t="s">
        <v>351</v>
      </c>
      <c r="D6" s="47" t="s">
        <v>352</v>
      </c>
      <c r="E6" s="47" t="s">
        <v>17</v>
      </c>
      <c r="F6" s="47" t="s">
        <v>16</v>
      </c>
      <c r="G6" s="14"/>
      <c r="H6" s="14"/>
      <c r="I6" s="14"/>
      <c r="J6" s="29">
        <v>46265</v>
      </c>
    </row>
    <row r="7" spans="1:10" ht="27" customHeight="1" x14ac:dyDescent="0.4">
      <c r="A7" s="11">
        <v>5</v>
      </c>
      <c r="B7" s="47">
        <v>1463290210</v>
      </c>
      <c r="C7" s="47" t="s">
        <v>42</v>
      </c>
      <c r="D7" s="47" t="s">
        <v>44</v>
      </c>
      <c r="E7" s="47" t="s">
        <v>17</v>
      </c>
      <c r="F7" s="47" t="s">
        <v>16</v>
      </c>
      <c r="G7" s="14"/>
      <c r="H7" s="14"/>
      <c r="I7" s="14"/>
      <c r="J7" s="29">
        <v>46265</v>
      </c>
    </row>
    <row r="8" spans="1:10" ht="27" customHeight="1" x14ac:dyDescent="0.4">
      <c r="A8" s="11">
        <v>6</v>
      </c>
      <c r="B8" s="47">
        <v>1463290400</v>
      </c>
      <c r="C8" s="47" t="s">
        <v>353</v>
      </c>
      <c r="D8" s="47" t="s">
        <v>354</v>
      </c>
      <c r="E8" s="47" t="s">
        <v>17</v>
      </c>
      <c r="F8" s="47" t="s">
        <v>16</v>
      </c>
      <c r="G8" s="14"/>
      <c r="H8" s="14"/>
      <c r="I8" s="14"/>
      <c r="J8" s="29">
        <v>46265</v>
      </c>
    </row>
    <row r="9" spans="1:10" ht="27" customHeight="1" x14ac:dyDescent="0.4">
      <c r="A9" s="11">
        <v>7</v>
      </c>
      <c r="B9" s="47">
        <v>1463390317</v>
      </c>
      <c r="C9" s="47" t="s">
        <v>355</v>
      </c>
      <c r="D9" s="47" t="s">
        <v>356</v>
      </c>
      <c r="E9" s="47" t="s">
        <v>17</v>
      </c>
      <c r="F9" s="47" t="s">
        <v>16</v>
      </c>
      <c r="G9" s="14"/>
      <c r="H9" s="14"/>
      <c r="I9" s="14"/>
      <c r="J9" s="29">
        <v>46265</v>
      </c>
    </row>
    <row r="10" spans="1:10" ht="27" customHeight="1" x14ac:dyDescent="0.4">
      <c r="A10" s="11">
        <v>8</v>
      </c>
      <c r="B10" s="47">
        <v>1463390325</v>
      </c>
      <c r="C10" s="47" t="s">
        <v>351</v>
      </c>
      <c r="D10" s="47" t="s">
        <v>357</v>
      </c>
      <c r="E10" s="47" t="s">
        <v>17</v>
      </c>
      <c r="F10" s="47" t="s">
        <v>16</v>
      </c>
      <c r="G10" s="14"/>
      <c r="H10" s="14"/>
      <c r="I10" s="14"/>
      <c r="J10" s="29">
        <v>46265</v>
      </c>
    </row>
    <row r="11" spans="1:10" ht="27" customHeight="1" x14ac:dyDescent="0.4">
      <c r="A11" s="11">
        <v>9</v>
      </c>
      <c r="B11" s="47">
        <v>1470100510</v>
      </c>
      <c r="C11" s="47" t="s">
        <v>222</v>
      </c>
      <c r="D11" s="47" t="s">
        <v>358</v>
      </c>
      <c r="E11" s="47" t="s">
        <v>19</v>
      </c>
      <c r="F11" s="47" t="s">
        <v>133</v>
      </c>
      <c r="G11" s="47" t="s">
        <v>18</v>
      </c>
      <c r="H11" s="14"/>
      <c r="I11" s="14"/>
      <c r="J11" s="29">
        <v>46265</v>
      </c>
    </row>
    <row r="12" spans="1:10" ht="27" customHeight="1" x14ac:dyDescent="0.4">
      <c r="A12" s="11">
        <v>10</v>
      </c>
      <c r="B12" s="47">
        <v>1470402791</v>
      </c>
      <c r="C12" s="47" t="s">
        <v>360</v>
      </c>
      <c r="D12" s="47" t="s">
        <v>362</v>
      </c>
      <c r="E12" s="47" t="s">
        <v>18</v>
      </c>
      <c r="F12" s="14"/>
      <c r="G12" s="14"/>
      <c r="H12" s="14"/>
      <c r="I12" s="14"/>
      <c r="J12" s="29">
        <v>46265</v>
      </c>
    </row>
    <row r="13" spans="1:10" ht="27" customHeight="1" x14ac:dyDescent="0.4">
      <c r="A13" s="11">
        <v>11</v>
      </c>
      <c r="B13" s="47">
        <v>1470502624</v>
      </c>
      <c r="C13" s="47" t="s">
        <v>297</v>
      </c>
      <c r="D13" s="47" t="s">
        <v>363</v>
      </c>
      <c r="E13" s="47" t="s">
        <v>18</v>
      </c>
      <c r="F13" s="14"/>
      <c r="G13" s="18"/>
      <c r="H13" s="18"/>
      <c r="I13" s="18"/>
      <c r="J13" s="29">
        <v>46265</v>
      </c>
    </row>
    <row r="14" spans="1:10" ht="27" customHeight="1" x14ac:dyDescent="0.4">
      <c r="A14" s="11">
        <v>12</v>
      </c>
      <c r="B14" s="47">
        <v>1470601269</v>
      </c>
      <c r="C14" s="47" t="s">
        <v>50</v>
      </c>
      <c r="D14" s="47" t="s">
        <v>364</v>
      </c>
      <c r="E14" s="47" t="s">
        <v>18</v>
      </c>
      <c r="F14" s="14"/>
      <c r="G14" s="14"/>
      <c r="H14" s="14"/>
      <c r="I14" s="14"/>
      <c r="J14" s="29">
        <v>46265</v>
      </c>
    </row>
    <row r="15" spans="1:10" ht="27" customHeight="1" x14ac:dyDescent="0.4">
      <c r="A15" s="11">
        <v>13</v>
      </c>
      <c r="B15" s="47">
        <v>1470700335</v>
      </c>
      <c r="C15" s="47" t="s">
        <v>236</v>
      </c>
      <c r="D15" s="47" t="s">
        <v>366</v>
      </c>
      <c r="E15" s="47" t="s">
        <v>18</v>
      </c>
      <c r="F15" s="14"/>
      <c r="G15" s="20"/>
      <c r="H15" s="20"/>
      <c r="I15" s="20"/>
      <c r="J15" s="29">
        <v>46265</v>
      </c>
    </row>
    <row r="16" spans="1:10" ht="27" customHeight="1" x14ac:dyDescent="0.4">
      <c r="A16" s="11">
        <v>14</v>
      </c>
      <c r="B16" s="47">
        <v>1470800382</v>
      </c>
      <c r="C16" s="47" t="s">
        <v>367</v>
      </c>
      <c r="D16" s="47" t="s">
        <v>368</v>
      </c>
      <c r="E16" s="47" t="s">
        <v>19</v>
      </c>
      <c r="F16" s="47" t="s">
        <v>133</v>
      </c>
      <c r="G16" s="47" t="s">
        <v>18</v>
      </c>
      <c r="H16" s="20"/>
      <c r="I16" s="20"/>
      <c r="J16" s="29">
        <v>46265</v>
      </c>
    </row>
    <row r="17" spans="1:10" ht="27" customHeight="1" x14ac:dyDescent="0.4">
      <c r="A17" s="11">
        <v>15</v>
      </c>
      <c r="B17" s="47">
        <v>1470801505</v>
      </c>
      <c r="C17" s="47" t="s">
        <v>369</v>
      </c>
      <c r="D17" s="47" t="s">
        <v>370</v>
      </c>
      <c r="E17" s="47" t="s">
        <v>18</v>
      </c>
      <c r="F17" s="14"/>
      <c r="G17" s="20"/>
      <c r="H17" s="20"/>
      <c r="I17" s="20"/>
      <c r="J17" s="29">
        <v>46265</v>
      </c>
    </row>
    <row r="18" spans="1:10" ht="27" customHeight="1" x14ac:dyDescent="0.4">
      <c r="A18" s="11">
        <v>16</v>
      </c>
      <c r="B18" s="47">
        <v>1470900489</v>
      </c>
      <c r="C18" s="47" t="s">
        <v>33</v>
      </c>
      <c r="D18" s="47" t="s">
        <v>371</v>
      </c>
      <c r="E18" s="47" t="s">
        <v>19</v>
      </c>
      <c r="F18" s="47" t="s">
        <v>133</v>
      </c>
      <c r="G18" s="47" t="s">
        <v>18</v>
      </c>
      <c r="H18" s="20"/>
      <c r="I18" s="20"/>
      <c r="J18" s="29">
        <v>46265</v>
      </c>
    </row>
    <row r="19" spans="1:10" ht="27" customHeight="1" x14ac:dyDescent="0.4">
      <c r="A19" s="11">
        <v>17</v>
      </c>
      <c r="B19" s="47">
        <v>1471000511</v>
      </c>
      <c r="C19" s="47" t="s">
        <v>372</v>
      </c>
      <c r="D19" s="47" t="s">
        <v>373</v>
      </c>
      <c r="E19" s="47" t="s">
        <v>18</v>
      </c>
      <c r="F19" s="14"/>
      <c r="G19" s="20"/>
      <c r="H19" s="20"/>
      <c r="I19" s="20"/>
      <c r="J19" s="29">
        <v>46265</v>
      </c>
    </row>
    <row r="20" spans="1:10" ht="27" customHeight="1" x14ac:dyDescent="0.4">
      <c r="A20" s="11">
        <v>18</v>
      </c>
      <c r="B20" s="47">
        <v>1473100392</v>
      </c>
      <c r="C20" s="47" t="s">
        <v>314</v>
      </c>
      <c r="D20" s="47" t="s">
        <v>374</v>
      </c>
      <c r="E20" s="47" t="s">
        <v>18</v>
      </c>
      <c r="F20" s="14"/>
      <c r="G20" s="20"/>
      <c r="H20" s="20"/>
      <c r="I20" s="20"/>
      <c r="J20" s="29">
        <v>46265</v>
      </c>
    </row>
    <row r="21" spans="1:10" ht="27" customHeight="1" x14ac:dyDescent="0.4">
      <c r="A21" s="11">
        <v>19</v>
      </c>
      <c r="B21" s="47">
        <v>1473102232</v>
      </c>
      <c r="C21" s="47" t="s">
        <v>375</v>
      </c>
      <c r="D21" s="47" t="s">
        <v>376</v>
      </c>
      <c r="E21" s="47" t="s">
        <v>18</v>
      </c>
      <c r="F21" s="14"/>
      <c r="G21" s="20"/>
      <c r="H21" s="20"/>
      <c r="I21" s="20"/>
      <c r="J21" s="29">
        <v>46265</v>
      </c>
    </row>
    <row r="22" spans="1:10" ht="27" customHeight="1" x14ac:dyDescent="0.4">
      <c r="A22" s="11">
        <v>20</v>
      </c>
      <c r="B22" s="47">
        <v>1473102240</v>
      </c>
      <c r="C22" s="47" t="s">
        <v>37</v>
      </c>
      <c r="D22" s="47" t="s">
        <v>377</v>
      </c>
      <c r="E22" s="47" t="s">
        <v>18</v>
      </c>
      <c r="F22" s="14"/>
      <c r="G22" s="20"/>
      <c r="H22" s="20"/>
      <c r="I22" s="20"/>
      <c r="J22" s="29">
        <v>46265</v>
      </c>
    </row>
    <row r="23" spans="1:10" ht="27" customHeight="1" x14ac:dyDescent="0.4">
      <c r="A23" s="11">
        <v>21</v>
      </c>
      <c r="B23" s="47">
        <v>1473200473</v>
      </c>
      <c r="C23" s="47" t="s">
        <v>50</v>
      </c>
      <c r="D23" s="47" t="s">
        <v>378</v>
      </c>
      <c r="E23" s="47" t="s">
        <v>18</v>
      </c>
      <c r="F23" s="14"/>
      <c r="G23" s="20"/>
      <c r="H23" s="20"/>
      <c r="I23" s="20"/>
      <c r="J23" s="29">
        <v>46265</v>
      </c>
    </row>
    <row r="24" spans="1:10" ht="27" customHeight="1" x14ac:dyDescent="0.4">
      <c r="A24" s="11">
        <v>22</v>
      </c>
      <c r="B24" s="47">
        <v>1473202693</v>
      </c>
      <c r="C24" s="47" t="s">
        <v>180</v>
      </c>
      <c r="D24" s="47" t="s">
        <v>379</v>
      </c>
      <c r="E24" s="47" t="s">
        <v>18</v>
      </c>
      <c r="F24" s="14"/>
      <c r="G24" s="20"/>
      <c r="H24" s="20"/>
      <c r="I24" s="20"/>
      <c r="J24" s="29">
        <v>46265</v>
      </c>
    </row>
    <row r="25" spans="1:10" ht="27" customHeight="1" x14ac:dyDescent="0.4">
      <c r="A25" s="11">
        <v>23</v>
      </c>
      <c r="B25" s="47">
        <v>1473400149</v>
      </c>
      <c r="C25" s="47" t="s">
        <v>51</v>
      </c>
      <c r="D25" s="47" t="s">
        <v>380</v>
      </c>
      <c r="E25" s="47" t="s">
        <v>19</v>
      </c>
      <c r="F25" s="47" t="s">
        <v>133</v>
      </c>
      <c r="G25" s="47" t="s">
        <v>18</v>
      </c>
      <c r="H25" s="20"/>
      <c r="I25" s="20"/>
      <c r="J25" s="29">
        <v>46265</v>
      </c>
    </row>
    <row r="26" spans="1:10" ht="27" customHeight="1" x14ac:dyDescent="0.4">
      <c r="A26" s="11">
        <v>24</v>
      </c>
      <c r="B26" s="47">
        <v>1473401899</v>
      </c>
      <c r="C26" s="47" t="s">
        <v>381</v>
      </c>
      <c r="D26" s="47" t="s">
        <v>383</v>
      </c>
      <c r="E26" s="47" t="s">
        <v>18</v>
      </c>
      <c r="F26" s="14"/>
      <c r="G26" s="20"/>
      <c r="H26" s="20"/>
      <c r="I26" s="20"/>
      <c r="J26" s="29">
        <v>46265</v>
      </c>
    </row>
    <row r="27" spans="1:10" ht="27" customHeight="1" x14ac:dyDescent="0.4">
      <c r="A27" s="11">
        <v>25</v>
      </c>
      <c r="B27" s="47">
        <v>1473500245</v>
      </c>
      <c r="C27" s="47" t="s">
        <v>319</v>
      </c>
      <c r="D27" s="47" t="s">
        <v>386</v>
      </c>
      <c r="E27" s="47" t="s">
        <v>19</v>
      </c>
      <c r="F27" s="47" t="s">
        <v>133</v>
      </c>
      <c r="G27" s="47" t="s">
        <v>18</v>
      </c>
      <c r="H27" s="20"/>
      <c r="I27" s="20"/>
      <c r="J27" s="29">
        <v>46265</v>
      </c>
    </row>
    <row r="28" spans="1:10" ht="27" customHeight="1" x14ac:dyDescent="0.4">
      <c r="A28" s="11">
        <v>26</v>
      </c>
      <c r="B28" s="47">
        <v>1473703138</v>
      </c>
      <c r="C28" s="47" t="s">
        <v>32</v>
      </c>
      <c r="D28" s="47" t="s">
        <v>387</v>
      </c>
      <c r="E28" s="47" t="s">
        <v>19</v>
      </c>
      <c r="F28" s="47" t="s">
        <v>133</v>
      </c>
      <c r="G28" s="20"/>
      <c r="H28" s="20"/>
      <c r="I28" s="20"/>
      <c r="J28" s="29">
        <v>46265</v>
      </c>
    </row>
    <row r="29" spans="1:10" ht="27" customHeight="1" x14ac:dyDescent="0.4">
      <c r="A29" s="11">
        <v>27</v>
      </c>
      <c r="B29" s="47">
        <v>1473802682</v>
      </c>
      <c r="C29" s="47" t="s">
        <v>390</v>
      </c>
      <c r="D29" s="47" t="s">
        <v>391</v>
      </c>
      <c r="E29" s="47" t="s">
        <v>19</v>
      </c>
      <c r="F29" s="47" t="s">
        <v>133</v>
      </c>
      <c r="G29" s="20"/>
      <c r="H29" s="20"/>
      <c r="I29" s="20"/>
      <c r="J29" s="29">
        <v>46265</v>
      </c>
    </row>
    <row r="30" spans="1:10" ht="27" customHeight="1" x14ac:dyDescent="0.4">
      <c r="A30" s="11">
        <v>30</v>
      </c>
      <c r="B30" s="47">
        <v>1470402783</v>
      </c>
      <c r="C30" s="47" t="s">
        <v>359</v>
      </c>
      <c r="D30" s="47" t="s">
        <v>361</v>
      </c>
      <c r="E30" s="47" t="s">
        <v>20</v>
      </c>
      <c r="F30" s="47" t="s">
        <v>131</v>
      </c>
      <c r="G30" s="47" t="s">
        <v>54</v>
      </c>
      <c r="H30" s="20"/>
      <c r="I30" s="20"/>
      <c r="J30" s="29">
        <v>46265</v>
      </c>
    </row>
    <row r="31" spans="1:10" ht="27" customHeight="1" x14ac:dyDescent="0.4">
      <c r="A31" s="11">
        <v>31</v>
      </c>
      <c r="B31" s="47">
        <v>1470601277</v>
      </c>
      <c r="C31" s="47" t="s">
        <v>50</v>
      </c>
      <c r="D31" s="47" t="s">
        <v>365</v>
      </c>
      <c r="E31" s="47" t="s">
        <v>20</v>
      </c>
      <c r="F31" s="47" t="s">
        <v>131</v>
      </c>
      <c r="G31" s="47" t="s">
        <v>54</v>
      </c>
      <c r="H31" s="20"/>
      <c r="I31" s="20"/>
      <c r="J31" s="29">
        <v>46265</v>
      </c>
    </row>
    <row r="32" spans="1:10" ht="27" customHeight="1" x14ac:dyDescent="0.4">
      <c r="A32" s="11">
        <v>33</v>
      </c>
      <c r="B32" s="47">
        <v>1473401881</v>
      </c>
      <c r="C32" s="47" t="s">
        <v>381</v>
      </c>
      <c r="D32" s="47" t="s">
        <v>382</v>
      </c>
      <c r="E32" s="47" t="s">
        <v>20</v>
      </c>
      <c r="F32" s="47" t="s">
        <v>131</v>
      </c>
      <c r="G32" s="20"/>
      <c r="H32" s="20"/>
      <c r="I32" s="20"/>
      <c r="J32" s="29">
        <v>46265</v>
      </c>
    </row>
    <row r="33" spans="1:11" ht="27" customHeight="1" x14ac:dyDescent="0.4">
      <c r="A33" s="11">
        <v>34</v>
      </c>
      <c r="B33" s="47">
        <v>1473500211</v>
      </c>
      <c r="C33" s="47" t="s">
        <v>384</v>
      </c>
      <c r="D33" s="47" t="s">
        <v>385</v>
      </c>
      <c r="E33" s="47" t="s">
        <v>20</v>
      </c>
      <c r="F33" s="47" t="s">
        <v>131</v>
      </c>
      <c r="G33" s="20"/>
      <c r="H33" s="20"/>
      <c r="I33" s="20"/>
      <c r="J33" s="29">
        <v>46265</v>
      </c>
    </row>
    <row r="34" spans="1:11" ht="27" customHeight="1" x14ac:dyDescent="0.4">
      <c r="A34" s="11">
        <v>35</v>
      </c>
      <c r="B34" s="47">
        <v>1473704219</v>
      </c>
      <c r="C34" s="47" t="s">
        <v>388</v>
      </c>
      <c r="D34" s="47" t="s">
        <v>389</v>
      </c>
      <c r="E34" s="47" t="s">
        <v>20</v>
      </c>
      <c r="F34" s="47" t="s">
        <v>131</v>
      </c>
      <c r="G34" s="20"/>
      <c r="H34" s="20"/>
      <c r="I34" s="20"/>
      <c r="J34" s="29">
        <v>46265</v>
      </c>
    </row>
    <row r="35" spans="1:11" ht="27" customHeight="1" x14ac:dyDescent="0.4">
      <c r="A35" s="11">
        <v>36</v>
      </c>
      <c r="B35" s="33">
        <v>1470202514</v>
      </c>
      <c r="C35" s="33" t="s">
        <v>392</v>
      </c>
      <c r="D35" s="33" t="s">
        <v>393</v>
      </c>
      <c r="E35" s="33" t="s">
        <v>878</v>
      </c>
      <c r="F35" s="33" t="s">
        <v>133</v>
      </c>
      <c r="G35" s="33"/>
      <c r="H35" s="33"/>
      <c r="I35" s="33"/>
      <c r="J35" s="29">
        <v>46265</v>
      </c>
    </row>
    <row r="36" spans="1:11" ht="27" customHeight="1" x14ac:dyDescent="0.4">
      <c r="A36" s="11">
        <v>37</v>
      </c>
      <c r="B36" s="33">
        <v>1473401493</v>
      </c>
      <c r="C36" s="33" t="s">
        <v>394</v>
      </c>
      <c r="D36" s="33" t="s">
        <v>395</v>
      </c>
      <c r="E36" s="33" t="s">
        <v>878</v>
      </c>
      <c r="F36" s="33" t="s">
        <v>133</v>
      </c>
      <c r="G36" s="33"/>
      <c r="H36" s="33"/>
      <c r="I36" s="33"/>
      <c r="J36" s="29">
        <v>46265</v>
      </c>
      <c r="K36" s="42" t="s">
        <v>931</v>
      </c>
    </row>
    <row r="37" spans="1:11" x14ac:dyDescent="0.4">
      <c r="A37" s="2"/>
      <c r="B37" s="5" t="s">
        <v>9</v>
      </c>
      <c r="C37" s="5"/>
      <c r="D37" s="5"/>
      <c r="E37" s="5"/>
      <c r="F37" s="5"/>
      <c r="G37" s="5"/>
      <c r="H37" s="5"/>
      <c r="I37" s="5"/>
    </row>
    <row r="38" spans="1:11" x14ac:dyDescent="0.4">
      <c r="A38" s="2"/>
      <c r="B38" s="61" t="s">
        <v>10</v>
      </c>
      <c r="C38" s="61"/>
      <c r="D38" s="61"/>
      <c r="E38" s="61"/>
      <c r="F38" s="61"/>
      <c r="G38" s="61"/>
      <c r="H38" s="61"/>
      <c r="I38" s="1"/>
    </row>
    <row r="39" spans="1:11" x14ac:dyDescent="0.4">
      <c r="A39" s="2"/>
      <c r="B39" s="61" t="s">
        <v>11</v>
      </c>
      <c r="C39" s="61"/>
      <c r="D39" s="61"/>
      <c r="E39" s="61"/>
      <c r="F39" s="61"/>
      <c r="G39" s="61"/>
      <c r="H39" s="61"/>
      <c r="I39" s="1"/>
    </row>
    <row r="40" spans="1:11" x14ac:dyDescent="0.4">
      <c r="A40" s="2"/>
      <c r="B40" s="61" t="s">
        <v>12</v>
      </c>
      <c r="C40" s="61"/>
      <c r="D40" s="61"/>
      <c r="E40" s="61"/>
      <c r="F40" s="61"/>
      <c r="G40" s="61"/>
      <c r="H40" s="61"/>
      <c r="I40" s="3"/>
    </row>
    <row r="41" spans="1:11" x14ac:dyDescent="0.4">
      <c r="A41" s="2"/>
      <c r="B41" s="4" t="s">
        <v>13</v>
      </c>
      <c r="C41" s="4"/>
      <c r="D41" s="4"/>
      <c r="E41" s="4"/>
      <c r="F41" s="4"/>
      <c r="G41" s="4"/>
      <c r="H41" s="4"/>
      <c r="I41" s="3"/>
    </row>
    <row r="42" spans="1:11" ht="18.75" customHeight="1" x14ac:dyDescent="0.4">
      <c r="A42" s="2"/>
      <c r="B42" s="2"/>
      <c r="C42" s="56" t="s">
        <v>22</v>
      </c>
      <c r="D42" s="57"/>
      <c r="E42" s="57"/>
      <c r="F42" s="57"/>
      <c r="G42" s="57"/>
      <c r="H42" s="57"/>
      <c r="I42" s="57"/>
    </row>
  </sheetData>
  <customSheetViews>
    <customSheetView guid="{E9FACEC6-FBF4-4A5B-8D53-8B2246D971AB}" scale="70" showPageBreaks="1" fitToPage="1" printArea="1" showAutoFilter="1" view="pageBreakPreview">
      <selection activeCell="F5" sqref="F5"/>
      <pageMargins left="0.7" right="0.7" top="0.75" bottom="0.75" header="0.3" footer="0.3"/>
      <pageSetup paperSize="9" scale="34" orientation="landscape" r:id="rId1"/>
      <autoFilter ref="A2:V27" xr:uid="{5CD51C86-F124-4500-87CD-A241BB9C602D}"/>
    </customSheetView>
    <customSheetView guid="{5EE294CF-B43E-45D5-87AC-D5E2C2142D4E}" scale="70" showPageBreaks="1" fitToPage="1" printArea="1" view="pageBreakPreview">
      <selection activeCell="F11" sqref="F11"/>
      <pageMargins left="0.7" right="0.7" top="0.75" bottom="0.75" header="0.3" footer="0.3"/>
      <pageSetup paperSize="9" scale="34" orientation="landscape" r:id="rId2"/>
    </customSheetView>
    <customSheetView guid="{7F4D1B0A-1D78-47D1-ABF3-729B786EE283}" scale="70" showPageBreaks="1" fitToPage="1" printArea="1" showAutoFilter="1" view="pageBreakPreview" topLeftCell="H4">
      <selection activeCell="G8" sqref="G8"/>
      <pageMargins left="0.7" right="0.7" top="0.75" bottom="0.75" header="0.3" footer="0.3"/>
      <pageSetup paperSize="9" scale="34" orientation="landscape" r:id="rId3"/>
      <autoFilter ref="A2:V27" xr:uid="{E3C25622-C542-48BD-9487-450F875849BC}"/>
    </customSheetView>
    <customSheetView guid="{B53DB7DB-FC78-43DF-BCDB-1BD0E985C019}" scale="70" showPageBreaks="1" fitToPage="1" printArea="1" view="pageBreakPreview" topLeftCell="E1">
      <selection activeCell="S15" sqref="S15"/>
      <pageMargins left="0.7" right="0.7" top="0.75" bottom="0.75" header="0.3" footer="0.3"/>
      <pageSetup paperSize="9" scale="34" orientation="landscape" r:id="rId4"/>
    </customSheetView>
    <customSheetView guid="{E9417529-59DF-4BBC-A328-2ECE6A38C341}" scale="70" showPageBreaks="1" fitToPage="1" printArea="1" view="pageBreakPreview">
      <selection activeCell="T14" sqref="T14"/>
      <pageMargins left="0.7" right="0.7" top="0.75" bottom="0.75" header="0.3" footer="0.3"/>
      <pageSetup paperSize="9" scale="35" orientation="landscape" r:id="rId5"/>
    </customSheetView>
  </customSheetViews>
  <mergeCells count="6">
    <mergeCell ref="C42:I42"/>
    <mergeCell ref="B38:H38"/>
    <mergeCell ref="B39:H39"/>
    <mergeCell ref="A1:C1"/>
    <mergeCell ref="D1:E1"/>
    <mergeCell ref="B40:H40"/>
  </mergeCells>
  <phoneticPr fontId="18"/>
  <conditionalFormatting sqref="B37:B42">
    <cfRule type="duplicateValues" dxfId="24" priority="1"/>
  </conditionalFormatting>
  <conditionalFormatting sqref="B43:B1048576 B1:B34">
    <cfRule type="duplicateValues" dxfId="23" priority="124"/>
  </conditionalFormatting>
  <conditionalFormatting sqref="D35:D36">
    <cfRule type="duplicateValues" dxfId="22" priority="7"/>
  </conditionalFormatting>
  <hyperlinks>
    <hyperlink ref="C42" r:id="rId6" xr:uid="{1626CECD-1AA3-403E-883D-C0A860F3611D}"/>
  </hyperlinks>
  <pageMargins left="0.7" right="0.7" top="0.75" bottom="0.75" header="0.3" footer="0.3"/>
  <pageSetup paperSize="9" scale="45" orientation="landscape" r:id="rId7"/>
  <tableParts count="1">
    <tablePart r:id="rId8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J128"/>
  <sheetViews>
    <sheetView view="pageBreakPreview" zoomScale="94" zoomScaleNormal="85" zoomScaleSheetLayoutView="94" workbookViewId="0">
      <selection activeCell="D1" sqref="D1:E1"/>
    </sheetView>
  </sheetViews>
  <sheetFormatPr defaultRowHeight="18.75" x14ac:dyDescent="0.4"/>
  <cols>
    <col min="1" max="1" width="6.875" customWidth="1"/>
    <col min="2" max="2" width="12.875" customWidth="1"/>
    <col min="3" max="3" width="36.25" customWidth="1"/>
    <col min="4" max="4" width="47.5" customWidth="1"/>
    <col min="5" max="5" width="35.625" customWidth="1"/>
    <col min="6" max="6" width="33.75" customWidth="1"/>
    <col min="7" max="7" width="24.375" customWidth="1"/>
    <col min="8" max="8" width="25.375" customWidth="1"/>
    <col min="9" max="9" width="16" customWidth="1"/>
    <col min="10" max="10" width="19.625" customWidth="1"/>
  </cols>
  <sheetData>
    <row r="1" spans="1:10" s="2" customFormat="1" ht="27" customHeight="1" thickBot="1" x14ac:dyDescent="0.45">
      <c r="A1" s="59" t="s">
        <v>61</v>
      </c>
      <c r="B1" s="59"/>
      <c r="C1" s="59"/>
      <c r="D1" s="62" t="s">
        <v>1060</v>
      </c>
      <c r="E1" s="62"/>
      <c r="F1" s="1"/>
      <c r="G1" s="1"/>
      <c r="H1" s="1"/>
      <c r="I1" s="1"/>
    </row>
    <row r="2" spans="1:10" x14ac:dyDescent="0.4">
      <c r="A2" s="6" t="s">
        <v>1</v>
      </c>
      <c r="B2" s="6" t="s">
        <v>14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7" t="s">
        <v>0</v>
      </c>
    </row>
    <row r="3" spans="1:10" ht="27" customHeight="1" x14ac:dyDescent="0.4">
      <c r="A3" s="48">
        <v>1</v>
      </c>
      <c r="B3" s="47">
        <v>1450880013</v>
      </c>
      <c r="C3" s="47" t="s">
        <v>396</v>
      </c>
      <c r="D3" s="47" t="s">
        <v>397</v>
      </c>
      <c r="E3" s="47" t="s">
        <v>18</v>
      </c>
      <c r="F3" s="49"/>
      <c r="G3" s="14"/>
      <c r="H3" s="14"/>
      <c r="I3" s="14"/>
      <c r="J3" s="29">
        <v>46295</v>
      </c>
    </row>
    <row r="4" spans="1:10" ht="27" customHeight="1" x14ac:dyDescent="0.4">
      <c r="A4" s="48">
        <v>2</v>
      </c>
      <c r="B4" s="47">
        <v>1460190256</v>
      </c>
      <c r="C4" s="47" t="s">
        <v>398</v>
      </c>
      <c r="D4" s="47" t="s">
        <v>399</v>
      </c>
      <c r="E4" s="47" t="s">
        <v>17</v>
      </c>
      <c r="F4" s="47" t="s">
        <v>16</v>
      </c>
      <c r="G4" s="14"/>
      <c r="H4" s="14"/>
      <c r="I4" s="14"/>
      <c r="J4" s="29">
        <v>46295</v>
      </c>
    </row>
    <row r="5" spans="1:10" ht="27" customHeight="1" x14ac:dyDescent="0.4">
      <c r="A5" s="48">
        <v>3</v>
      </c>
      <c r="B5" s="47">
        <v>1460690073</v>
      </c>
      <c r="C5" s="47" t="s">
        <v>50</v>
      </c>
      <c r="D5" s="47" t="s">
        <v>400</v>
      </c>
      <c r="E5" s="47" t="s">
        <v>17</v>
      </c>
      <c r="F5" s="47" t="s">
        <v>16</v>
      </c>
      <c r="G5" s="14"/>
      <c r="H5" s="14"/>
      <c r="I5" s="14"/>
      <c r="J5" s="29">
        <v>46295</v>
      </c>
    </row>
    <row r="6" spans="1:10" ht="27" customHeight="1" x14ac:dyDescent="0.4">
      <c r="A6" s="48">
        <v>4</v>
      </c>
      <c r="B6" s="47">
        <v>1460890129</v>
      </c>
      <c r="C6" s="47" t="s">
        <v>50</v>
      </c>
      <c r="D6" s="47" t="s">
        <v>402</v>
      </c>
      <c r="E6" s="47" t="s">
        <v>17</v>
      </c>
      <c r="F6" s="47" t="s">
        <v>16</v>
      </c>
      <c r="G6" s="14"/>
      <c r="H6" s="14"/>
      <c r="I6" s="14"/>
      <c r="J6" s="29">
        <v>46295</v>
      </c>
    </row>
    <row r="7" spans="1:10" ht="27" customHeight="1" x14ac:dyDescent="0.4">
      <c r="A7" s="48">
        <v>5</v>
      </c>
      <c r="B7" s="47">
        <v>1460890327</v>
      </c>
      <c r="C7" s="47" t="s">
        <v>401</v>
      </c>
      <c r="D7" s="47" t="s">
        <v>403</v>
      </c>
      <c r="E7" s="47" t="s">
        <v>17</v>
      </c>
      <c r="F7" s="47" t="s">
        <v>16</v>
      </c>
      <c r="G7" s="14"/>
      <c r="H7" s="14"/>
      <c r="I7" s="14"/>
      <c r="J7" s="29">
        <v>46295</v>
      </c>
    </row>
    <row r="8" spans="1:10" ht="27" customHeight="1" x14ac:dyDescent="0.4">
      <c r="A8" s="48">
        <v>6</v>
      </c>
      <c r="B8" s="47">
        <v>1463190352</v>
      </c>
      <c r="C8" s="47" t="s">
        <v>47</v>
      </c>
      <c r="D8" s="47" t="s">
        <v>404</v>
      </c>
      <c r="E8" s="47" t="s">
        <v>17</v>
      </c>
      <c r="F8" s="47" t="s">
        <v>16</v>
      </c>
      <c r="G8" s="14"/>
      <c r="H8" s="14"/>
      <c r="I8" s="14"/>
      <c r="J8" s="29">
        <v>46295</v>
      </c>
    </row>
    <row r="9" spans="1:10" ht="27" customHeight="1" x14ac:dyDescent="0.4">
      <c r="A9" s="48">
        <v>7</v>
      </c>
      <c r="B9" s="47">
        <v>1463590064</v>
      </c>
      <c r="C9" s="47" t="s">
        <v>50</v>
      </c>
      <c r="D9" s="47" t="s">
        <v>405</v>
      </c>
      <c r="E9" s="47" t="s">
        <v>17</v>
      </c>
      <c r="F9" s="47" t="s">
        <v>16</v>
      </c>
      <c r="G9" s="14"/>
      <c r="H9" s="14"/>
      <c r="I9" s="14"/>
      <c r="J9" s="29">
        <v>46295</v>
      </c>
    </row>
    <row r="10" spans="1:10" ht="27" customHeight="1" x14ac:dyDescent="0.4">
      <c r="A10" s="48">
        <v>8</v>
      </c>
      <c r="B10" s="47">
        <v>1463790540</v>
      </c>
      <c r="C10" s="47" t="s">
        <v>406</v>
      </c>
      <c r="D10" s="47" t="s">
        <v>407</v>
      </c>
      <c r="E10" s="47" t="s">
        <v>17</v>
      </c>
      <c r="F10" s="47" t="s">
        <v>16</v>
      </c>
      <c r="G10" s="14"/>
      <c r="H10" s="14"/>
      <c r="I10" s="14"/>
      <c r="J10" s="29">
        <v>46295</v>
      </c>
    </row>
    <row r="11" spans="1:10" ht="27" customHeight="1" x14ac:dyDescent="0.4">
      <c r="A11" s="48">
        <v>9</v>
      </c>
      <c r="B11" s="47">
        <v>1470100437</v>
      </c>
      <c r="C11" s="47" t="s">
        <v>218</v>
      </c>
      <c r="D11" s="47" t="s">
        <v>408</v>
      </c>
      <c r="E11" s="47" t="s">
        <v>18</v>
      </c>
      <c r="F11" s="49"/>
      <c r="G11" s="14"/>
      <c r="H11" s="14"/>
      <c r="I11" s="14"/>
      <c r="J11" s="29">
        <v>46295</v>
      </c>
    </row>
    <row r="12" spans="1:10" ht="27" customHeight="1" x14ac:dyDescent="0.4">
      <c r="A12" s="48">
        <v>10</v>
      </c>
      <c r="B12" s="47">
        <v>1470101716</v>
      </c>
      <c r="C12" s="47" t="s">
        <v>409</v>
      </c>
      <c r="D12" s="47" t="s">
        <v>411</v>
      </c>
      <c r="E12" s="47" t="s">
        <v>30</v>
      </c>
      <c r="F12" s="47" t="s">
        <v>27</v>
      </c>
      <c r="G12" s="47" t="s">
        <v>29</v>
      </c>
      <c r="H12" s="47" t="s">
        <v>28</v>
      </c>
      <c r="I12" s="14"/>
      <c r="J12" s="29">
        <v>46295</v>
      </c>
    </row>
    <row r="13" spans="1:10" ht="27" customHeight="1" x14ac:dyDescent="0.4">
      <c r="A13" s="48">
        <v>11</v>
      </c>
      <c r="B13" s="47">
        <v>1470101724</v>
      </c>
      <c r="C13" s="47" t="s">
        <v>410</v>
      </c>
      <c r="D13" s="47" t="s">
        <v>412</v>
      </c>
      <c r="E13" s="47" t="s">
        <v>19</v>
      </c>
      <c r="F13" s="47" t="s">
        <v>133</v>
      </c>
      <c r="G13" s="14"/>
      <c r="H13" s="14"/>
      <c r="I13" s="14"/>
      <c r="J13" s="29">
        <v>46295</v>
      </c>
    </row>
    <row r="14" spans="1:10" ht="27" customHeight="1" x14ac:dyDescent="0.4">
      <c r="A14" s="48">
        <v>12</v>
      </c>
      <c r="B14" s="47">
        <v>1470103852</v>
      </c>
      <c r="C14" s="47" t="s">
        <v>413</v>
      </c>
      <c r="D14" s="47" t="s">
        <v>415</v>
      </c>
      <c r="E14" s="47" t="s">
        <v>19</v>
      </c>
      <c r="F14" s="47" t="s">
        <v>133</v>
      </c>
      <c r="G14" s="14"/>
      <c r="H14" s="14"/>
      <c r="I14" s="14"/>
      <c r="J14" s="29">
        <v>46295</v>
      </c>
    </row>
    <row r="15" spans="1:10" ht="27" customHeight="1" x14ac:dyDescent="0.4">
      <c r="A15" s="48">
        <v>13</v>
      </c>
      <c r="B15" s="47">
        <v>1470103860</v>
      </c>
      <c r="C15" s="47" t="s">
        <v>413</v>
      </c>
      <c r="D15" s="47" t="s">
        <v>416</v>
      </c>
      <c r="E15" s="47" t="s">
        <v>18</v>
      </c>
      <c r="F15" s="49"/>
      <c r="G15" s="14"/>
      <c r="H15" s="14"/>
      <c r="I15" s="14"/>
      <c r="J15" s="29">
        <v>46295</v>
      </c>
    </row>
    <row r="16" spans="1:10" ht="27" customHeight="1" x14ac:dyDescent="0.4">
      <c r="A16" s="48">
        <v>14</v>
      </c>
      <c r="B16" s="47">
        <v>1470103878</v>
      </c>
      <c r="C16" s="47" t="s">
        <v>413</v>
      </c>
      <c r="D16" s="47" t="s">
        <v>417</v>
      </c>
      <c r="E16" s="47" t="s">
        <v>20</v>
      </c>
      <c r="F16" s="47" t="s">
        <v>131</v>
      </c>
      <c r="G16" s="18"/>
      <c r="H16" s="14"/>
      <c r="I16" s="14"/>
      <c r="J16" s="29">
        <v>46295</v>
      </c>
    </row>
    <row r="17" spans="1:10" ht="27" customHeight="1" x14ac:dyDescent="0.4">
      <c r="A17" s="48">
        <v>15</v>
      </c>
      <c r="B17" s="47">
        <v>1470103894</v>
      </c>
      <c r="C17" s="47" t="s">
        <v>414</v>
      </c>
      <c r="D17" s="47" t="s">
        <v>418</v>
      </c>
      <c r="E17" s="47" t="s">
        <v>19</v>
      </c>
      <c r="F17" s="47" t="s">
        <v>133</v>
      </c>
      <c r="G17" s="14"/>
      <c r="H17" s="14"/>
      <c r="I17" s="14"/>
      <c r="J17" s="29">
        <v>46295</v>
      </c>
    </row>
    <row r="18" spans="1:10" ht="27" customHeight="1" x14ac:dyDescent="0.4">
      <c r="A18" s="48">
        <v>16</v>
      </c>
      <c r="B18" s="47">
        <v>1470203116</v>
      </c>
      <c r="C18" s="47" t="s">
        <v>413</v>
      </c>
      <c r="D18" s="47" t="s">
        <v>419</v>
      </c>
      <c r="E18" s="47" t="s">
        <v>20</v>
      </c>
      <c r="F18" s="47" t="s">
        <v>131</v>
      </c>
      <c r="G18" s="14"/>
      <c r="H18" s="14"/>
      <c r="I18" s="14"/>
      <c r="J18" s="29">
        <v>46295</v>
      </c>
    </row>
    <row r="19" spans="1:10" ht="27" customHeight="1" x14ac:dyDescent="0.4">
      <c r="A19" s="48">
        <v>17</v>
      </c>
      <c r="B19" s="47">
        <v>1470301746</v>
      </c>
      <c r="C19" s="47" t="s">
        <v>413</v>
      </c>
      <c r="D19" s="47" t="s">
        <v>420</v>
      </c>
      <c r="E19" s="47" t="s">
        <v>46</v>
      </c>
      <c r="F19" s="47" t="s">
        <v>45</v>
      </c>
      <c r="G19" s="14"/>
      <c r="H19" s="14"/>
      <c r="I19" s="14"/>
      <c r="J19" s="29">
        <v>46295</v>
      </c>
    </row>
    <row r="20" spans="1:10" ht="27" customHeight="1" x14ac:dyDescent="0.4">
      <c r="A20" s="48">
        <v>18</v>
      </c>
      <c r="B20" s="47">
        <v>1470402809</v>
      </c>
      <c r="C20" s="47" t="s">
        <v>413</v>
      </c>
      <c r="D20" s="47" t="s">
        <v>423</v>
      </c>
      <c r="E20" s="47" t="s">
        <v>20</v>
      </c>
      <c r="F20" s="47" t="s">
        <v>131</v>
      </c>
      <c r="G20" s="14"/>
      <c r="H20" s="14"/>
      <c r="I20" s="14"/>
      <c r="J20" s="29">
        <v>46295</v>
      </c>
    </row>
    <row r="21" spans="1:10" ht="27" customHeight="1" x14ac:dyDescent="0.4">
      <c r="A21" s="48">
        <v>19</v>
      </c>
      <c r="B21" s="47">
        <v>1470402817</v>
      </c>
      <c r="C21" s="47" t="s">
        <v>413</v>
      </c>
      <c r="D21" s="47" t="s">
        <v>424</v>
      </c>
      <c r="E21" s="47" t="s">
        <v>20</v>
      </c>
      <c r="F21" s="47" t="s">
        <v>131</v>
      </c>
      <c r="G21" s="18"/>
      <c r="H21" s="14"/>
      <c r="I21" s="14"/>
      <c r="J21" s="29">
        <v>46295</v>
      </c>
    </row>
    <row r="22" spans="1:10" ht="27" customHeight="1" x14ac:dyDescent="0.4">
      <c r="A22" s="48">
        <v>20</v>
      </c>
      <c r="B22" s="47">
        <v>1470402825</v>
      </c>
      <c r="C22" s="47" t="s">
        <v>413</v>
      </c>
      <c r="D22" s="47" t="s">
        <v>425</v>
      </c>
      <c r="E22" s="47" t="s">
        <v>18</v>
      </c>
      <c r="F22" s="49"/>
      <c r="G22" s="14"/>
      <c r="H22" s="14"/>
      <c r="I22" s="14"/>
      <c r="J22" s="29">
        <v>46295</v>
      </c>
    </row>
    <row r="23" spans="1:10" ht="27" customHeight="1" x14ac:dyDescent="0.4">
      <c r="A23" s="48">
        <v>21</v>
      </c>
      <c r="B23" s="47">
        <v>1470402833</v>
      </c>
      <c r="C23" s="47" t="s">
        <v>413</v>
      </c>
      <c r="D23" s="47" t="s">
        <v>426</v>
      </c>
      <c r="E23" s="47" t="s">
        <v>20</v>
      </c>
      <c r="F23" s="47" t="s">
        <v>131</v>
      </c>
      <c r="G23" s="14"/>
      <c r="H23" s="14"/>
      <c r="I23" s="14"/>
      <c r="J23" s="29">
        <v>46295</v>
      </c>
    </row>
    <row r="24" spans="1:10" ht="27" customHeight="1" x14ac:dyDescent="0.4">
      <c r="A24" s="48">
        <v>22</v>
      </c>
      <c r="B24" s="47">
        <v>1470402841</v>
      </c>
      <c r="C24" s="47" t="s">
        <v>413</v>
      </c>
      <c r="D24" s="47" t="s">
        <v>427</v>
      </c>
      <c r="E24" s="47" t="s">
        <v>19</v>
      </c>
      <c r="F24" s="47" t="s">
        <v>133</v>
      </c>
      <c r="G24" s="14"/>
      <c r="H24" s="14"/>
      <c r="I24" s="14"/>
      <c r="J24" s="29">
        <v>46295</v>
      </c>
    </row>
    <row r="25" spans="1:10" ht="27" customHeight="1" x14ac:dyDescent="0.4">
      <c r="A25" s="48">
        <v>23</v>
      </c>
      <c r="B25" s="47">
        <v>1470402866</v>
      </c>
      <c r="C25" s="47" t="s">
        <v>421</v>
      </c>
      <c r="D25" s="47" t="s">
        <v>428</v>
      </c>
      <c r="E25" s="47" t="s">
        <v>20</v>
      </c>
      <c r="F25" s="47" t="s">
        <v>131</v>
      </c>
      <c r="G25" s="14"/>
      <c r="H25" s="14"/>
      <c r="I25" s="14"/>
      <c r="J25" s="29">
        <v>46295</v>
      </c>
    </row>
    <row r="26" spans="1:10" ht="27" customHeight="1" x14ac:dyDescent="0.4">
      <c r="A26" s="48">
        <v>24</v>
      </c>
      <c r="B26" s="47">
        <v>1470402874</v>
      </c>
      <c r="C26" s="47" t="s">
        <v>422</v>
      </c>
      <c r="D26" s="47" t="s">
        <v>429</v>
      </c>
      <c r="E26" s="47" t="s">
        <v>20</v>
      </c>
      <c r="F26" s="47" t="s">
        <v>131</v>
      </c>
      <c r="G26" s="14"/>
      <c r="H26" s="14"/>
      <c r="I26" s="14"/>
      <c r="J26" s="29">
        <v>46295</v>
      </c>
    </row>
    <row r="27" spans="1:10" ht="27" customHeight="1" x14ac:dyDescent="0.4">
      <c r="A27" s="48">
        <v>25</v>
      </c>
      <c r="B27" s="47">
        <v>1470501634</v>
      </c>
      <c r="C27" s="47" t="s">
        <v>430</v>
      </c>
      <c r="D27" s="47" t="s">
        <v>430</v>
      </c>
      <c r="E27" s="47" t="s">
        <v>20</v>
      </c>
      <c r="F27" s="47" t="s">
        <v>131</v>
      </c>
      <c r="G27" s="14"/>
      <c r="H27" s="14"/>
      <c r="I27" s="14"/>
      <c r="J27" s="29">
        <v>46295</v>
      </c>
    </row>
    <row r="28" spans="1:10" ht="27" customHeight="1" x14ac:dyDescent="0.4">
      <c r="A28" s="48">
        <v>26</v>
      </c>
      <c r="B28" s="47">
        <v>1470503150</v>
      </c>
      <c r="C28" s="47" t="s">
        <v>413</v>
      </c>
      <c r="D28" s="47" t="s">
        <v>431</v>
      </c>
      <c r="E28" s="47" t="s">
        <v>18</v>
      </c>
      <c r="F28" s="49"/>
      <c r="G28" s="14"/>
      <c r="H28" s="14"/>
      <c r="I28" s="14"/>
      <c r="J28" s="29">
        <v>46295</v>
      </c>
    </row>
    <row r="29" spans="1:10" ht="27" customHeight="1" x14ac:dyDescent="0.4">
      <c r="A29" s="48">
        <v>27</v>
      </c>
      <c r="B29" s="47">
        <v>1470503168</v>
      </c>
      <c r="C29" s="47" t="s">
        <v>413</v>
      </c>
      <c r="D29" s="47" t="s">
        <v>431</v>
      </c>
      <c r="E29" s="47" t="s">
        <v>20</v>
      </c>
      <c r="F29" s="47" t="s">
        <v>131</v>
      </c>
      <c r="G29" s="14"/>
      <c r="H29" s="14"/>
      <c r="I29" s="14"/>
      <c r="J29" s="29">
        <v>46295</v>
      </c>
    </row>
    <row r="30" spans="1:10" ht="27" customHeight="1" x14ac:dyDescent="0.4">
      <c r="A30" s="48">
        <v>28</v>
      </c>
      <c r="B30" s="47">
        <v>1470602580</v>
      </c>
      <c r="C30" s="47" t="s">
        <v>413</v>
      </c>
      <c r="D30" s="47" t="s">
        <v>434</v>
      </c>
      <c r="E30" s="47" t="s">
        <v>18</v>
      </c>
      <c r="F30" s="49"/>
      <c r="G30" s="14"/>
      <c r="H30" s="14"/>
      <c r="I30" s="14"/>
      <c r="J30" s="29">
        <v>46295</v>
      </c>
    </row>
    <row r="31" spans="1:10" ht="27" customHeight="1" x14ac:dyDescent="0.4">
      <c r="A31" s="48">
        <v>29</v>
      </c>
      <c r="B31" s="47">
        <v>1470702109</v>
      </c>
      <c r="C31" s="47" t="s">
        <v>413</v>
      </c>
      <c r="D31" s="47" t="s">
        <v>436</v>
      </c>
      <c r="E31" s="47" t="s">
        <v>18</v>
      </c>
      <c r="F31" s="49"/>
      <c r="G31" s="14"/>
      <c r="H31" s="14"/>
      <c r="I31" s="14"/>
      <c r="J31" s="29">
        <v>46295</v>
      </c>
    </row>
    <row r="32" spans="1:10" ht="27" customHeight="1" x14ac:dyDescent="0.4">
      <c r="A32" s="48">
        <v>30</v>
      </c>
      <c r="B32" s="47">
        <v>1470702125</v>
      </c>
      <c r="C32" s="47" t="s">
        <v>413</v>
      </c>
      <c r="D32" s="47" t="s">
        <v>438</v>
      </c>
      <c r="E32" s="47" t="s">
        <v>19</v>
      </c>
      <c r="F32" s="47" t="s">
        <v>133</v>
      </c>
      <c r="G32" s="14"/>
      <c r="H32" s="14"/>
      <c r="I32" s="14"/>
      <c r="J32" s="29">
        <v>46295</v>
      </c>
    </row>
    <row r="33" spans="1:10" ht="27" customHeight="1" x14ac:dyDescent="0.4">
      <c r="A33" s="48">
        <v>31</v>
      </c>
      <c r="B33" s="47">
        <v>1470800283</v>
      </c>
      <c r="C33" s="47" t="s">
        <v>319</v>
      </c>
      <c r="D33" s="47" t="s">
        <v>439</v>
      </c>
      <c r="E33" s="47" t="s">
        <v>19</v>
      </c>
      <c r="F33" s="47" t="s">
        <v>133</v>
      </c>
      <c r="G33" s="47" t="s">
        <v>18</v>
      </c>
      <c r="H33" s="14"/>
      <c r="I33" s="14"/>
      <c r="J33" s="29">
        <v>46295</v>
      </c>
    </row>
    <row r="34" spans="1:10" ht="27" customHeight="1" x14ac:dyDescent="0.4">
      <c r="A34" s="48">
        <v>32</v>
      </c>
      <c r="B34" s="47">
        <v>1470802156</v>
      </c>
      <c r="C34" s="47" t="s">
        <v>440</v>
      </c>
      <c r="D34" s="47" t="s">
        <v>441</v>
      </c>
      <c r="E34" s="47" t="s">
        <v>20</v>
      </c>
      <c r="F34" s="49"/>
      <c r="G34" s="14"/>
      <c r="H34" s="14"/>
      <c r="I34" s="14"/>
      <c r="J34" s="29">
        <v>46295</v>
      </c>
    </row>
    <row r="35" spans="1:10" ht="27" customHeight="1" x14ac:dyDescent="0.4">
      <c r="A35" s="48">
        <v>33</v>
      </c>
      <c r="B35" s="47">
        <v>1470802727</v>
      </c>
      <c r="C35" s="47" t="s">
        <v>413</v>
      </c>
      <c r="D35" s="47" t="s">
        <v>442</v>
      </c>
      <c r="E35" s="47" t="s">
        <v>19</v>
      </c>
      <c r="F35" s="47" t="s">
        <v>133</v>
      </c>
      <c r="G35" s="14"/>
      <c r="H35" s="14"/>
      <c r="I35" s="14"/>
      <c r="J35" s="29">
        <v>46295</v>
      </c>
    </row>
    <row r="36" spans="1:10" ht="27" customHeight="1" x14ac:dyDescent="0.4">
      <c r="A36" s="48">
        <v>34</v>
      </c>
      <c r="B36" s="47">
        <v>1470900083</v>
      </c>
      <c r="C36" s="47" t="s">
        <v>444</v>
      </c>
      <c r="D36" s="47" t="s">
        <v>445</v>
      </c>
      <c r="E36" s="47" t="s">
        <v>18</v>
      </c>
      <c r="F36" s="49"/>
      <c r="G36" s="14"/>
      <c r="H36" s="14"/>
      <c r="I36" s="14"/>
      <c r="J36" s="29">
        <v>46295</v>
      </c>
    </row>
    <row r="37" spans="1:10" ht="27" customHeight="1" x14ac:dyDescent="0.4">
      <c r="A37" s="48">
        <v>35</v>
      </c>
      <c r="B37" s="47">
        <v>1470900679</v>
      </c>
      <c r="C37" s="47" t="s">
        <v>446</v>
      </c>
      <c r="D37" s="47" t="s">
        <v>447</v>
      </c>
      <c r="E37" s="47" t="s">
        <v>30</v>
      </c>
      <c r="F37" s="49"/>
      <c r="G37" s="14"/>
      <c r="H37" s="14"/>
      <c r="I37" s="14"/>
      <c r="J37" s="29">
        <v>46295</v>
      </c>
    </row>
    <row r="38" spans="1:10" ht="27" customHeight="1" x14ac:dyDescent="0.4">
      <c r="A38" s="48">
        <v>36</v>
      </c>
      <c r="B38" s="47">
        <v>1470903988</v>
      </c>
      <c r="C38" s="47" t="s">
        <v>413</v>
      </c>
      <c r="D38" s="47" t="s">
        <v>449</v>
      </c>
      <c r="E38" s="47" t="s">
        <v>19</v>
      </c>
      <c r="F38" s="47" t="s">
        <v>133</v>
      </c>
      <c r="G38" s="14"/>
      <c r="H38" s="14"/>
      <c r="I38" s="14"/>
      <c r="J38" s="29">
        <v>46295</v>
      </c>
    </row>
    <row r="39" spans="1:10" ht="27" customHeight="1" x14ac:dyDescent="0.4">
      <c r="A39" s="48">
        <v>37</v>
      </c>
      <c r="B39" s="47">
        <v>1470904002</v>
      </c>
      <c r="C39" s="47" t="s">
        <v>413</v>
      </c>
      <c r="D39" s="47" t="s">
        <v>451</v>
      </c>
      <c r="E39" s="47" t="s">
        <v>19</v>
      </c>
      <c r="F39" s="47" t="s">
        <v>133</v>
      </c>
      <c r="G39" s="14"/>
      <c r="H39" s="14"/>
      <c r="I39" s="14"/>
      <c r="J39" s="29">
        <v>46295</v>
      </c>
    </row>
    <row r="40" spans="1:10" ht="27" customHeight="1" x14ac:dyDescent="0.4">
      <c r="A40" s="48">
        <v>38</v>
      </c>
      <c r="B40" s="47">
        <v>1471003689</v>
      </c>
      <c r="C40" s="47" t="s">
        <v>413</v>
      </c>
      <c r="D40" s="47" t="s">
        <v>453</v>
      </c>
      <c r="E40" s="47" t="s">
        <v>46</v>
      </c>
      <c r="F40" s="49"/>
      <c r="G40" s="14"/>
      <c r="H40" s="14"/>
      <c r="I40" s="14"/>
      <c r="J40" s="29">
        <v>46295</v>
      </c>
    </row>
    <row r="41" spans="1:10" ht="27" customHeight="1" x14ac:dyDescent="0.4">
      <c r="A41" s="48">
        <v>39</v>
      </c>
      <c r="B41" s="47">
        <v>1471003697</v>
      </c>
      <c r="C41" s="47" t="s">
        <v>413</v>
      </c>
      <c r="D41" s="47" t="s">
        <v>454</v>
      </c>
      <c r="E41" s="47" t="s">
        <v>19</v>
      </c>
      <c r="F41" s="47" t="s">
        <v>133</v>
      </c>
      <c r="G41" s="14"/>
      <c r="H41" s="14"/>
      <c r="I41" s="14"/>
      <c r="J41" s="29">
        <v>46295</v>
      </c>
    </row>
    <row r="42" spans="1:10" ht="27" customHeight="1" x14ac:dyDescent="0.4">
      <c r="A42" s="48">
        <v>40</v>
      </c>
      <c r="B42" s="47">
        <v>1471003705</v>
      </c>
      <c r="C42" s="47" t="s">
        <v>413</v>
      </c>
      <c r="D42" s="47" t="s">
        <v>455</v>
      </c>
      <c r="E42" s="47" t="s">
        <v>19</v>
      </c>
      <c r="F42" s="47" t="s">
        <v>133</v>
      </c>
      <c r="G42" s="14"/>
      <c r="H42" s="14"/>
      <c r="I42" s="14"/>
      <c r="J42" s="29">
        <v>46295</v>
      </c>
    </row>
    <row r="43" spans="1:10" ht="27" customHeight="1" x14ac:dyDescent="0.4">
      <c r="A43" s="48">
        <v>41</v>
      </c>
      <c r="B43" s="47">
        <v>1471003762</v>
      </c>
      <c r="C43" s="47" t="s">
        <v>413</v>
      </c>
      <c r="D43" s="47" t="s">
        <v>457</v>
      </c>
      <c r="E43" s="47" t="s">
        <v>18</v>
      </c>
      <c r="F43" s="49"/>
      <c r="G43" s="14"/>
      <c r="H43" s="14"/>
      <c r="I43" s="14"/>
      <c r="J43" s="29">
        <v>46295</v>
      </c>
    </row>
    <row r="44" spans="1:10" ht="27" customHeight="1" x14ac:dyDescent="0.4">
      <c r="A44" s="48">
        <v>42</v>
      </c>
      <c r="B44" s="47">
        <v>1471003770</v>
      </c>
      <c r="C44" s="47" t="s">
        <v>270</v>
      </c>
      <c r="D44" s="47" t="s">
        <v>458</v>
      </c>
      <c r="E44" s="47" t="s">
        <v>19</v>
      </c>
      <c r="F44" s="47" t="s">
        <v>133</v>
      </c>
      <c r="G44" s="14"/>
      <c r="H44" s="14"/>
      <c r="I44" s="14"/>
      <c r="J44" s="29">
        <v>46295</v>
      </c>
    </row>
    <row r="45" spans="1:10" ht="27" customHeight="1" x14ac:dyDescent="0.4">
      <c r="A45" s="48">
        <v>43</v>
      </c>
      <c r="B45" s="47">
        <v>1473102919</v>
      </c>
      <c r="C45" s="47" t="s">
        <v>413</v>
      </c>
      <c r="D45" s="47" t="s">
        <v>460</v>
      </c>
      <c r="E45" s="47" t="s">
        <v>19</v>
      </c>
      <c r="F45" s="47" t="s">
        <v>133</v>
      </c>
      <c r="G45" s="14"/>
      <c r="H45" s="14"/>
      <c r="I45" s="14"/>
      <c r="J45" s="29">
        <v>46295</v>
      </c>
    </row>
    <row r="46" spans="1:10" ht="27" customHeight="1" x14ac:dyDescent="0.4">
      <c r="A46" s="48">
        <v>44</v>
      </c>
      <c r="B46" s="47">
        <v>1473102927</v>
      </c>
      <c r="C46" s="47" t="s">
        <v>413</v>
      </c>
      <c r="D46" s="47" t="s">
        <v>461</v>
      </c>
      <c r="E46" s="47" t="s">
        <v>19</v>
      </c>
      <c r="F46" s="47" t="s">
        <v>133</v>
      </c>
      <c r="G46" s="14"/>
      <c r="H46" s="14"/>
      <c r="I46" s="14"/>
      <c r="J46" s="29">
        <v>46295</v>
      </c>
    </row>
    <row r="47" spans="1:10" ht="27" customHeight="1" x14ac:dyDescent="0.4">
      <c r="A47" s="48">
        <v>45</v>
      </c>
      <c r="B47" s="47">
        <v>1473102935</v>
      </c>
      <c r="C47" s="47" t="s">
        <v>413</v>
      </c>
      <c r="D47" s="47" t="s">
        <v>462</v>
      </c>
      <c r="E47" s="47" t="s">
        <v>18</v>
      </c>
      <c r="F47" s="49"/>
      <c r="G47" s="14"/>
      <c r="H47" s="14"/>
      <c r="I47" s="14"/>
      <c r="J47" s="29">
        <v>46295</v>
      </c>
    </row>
    <row r="48" spans="1:10" ht="27" customHeight="1" x14ac:dyDescent="0.4">
      <c r="A48" s="48">
        <v>46</v>
      </c>
      <c r="B48" s="47">
        <v>1473102950</v>
      </c>
      <c r="C48" s="47" t="s">
        <v>413</v>
      </c>
      <c r="D48" s="47" t="s">
        <v>462</v>
      </c>
      <c r="E48" s="47" t="s">
        <v>46</v>
      </c>
      <c r="F48" s="49"/>
      <c r="G48" s="14"/>
      <c r="H48" s="14"/>
      <c r="I48" s="14"/>
      <c r="J48" s="29">
        <v>46295</v>
      </c>
    </row>
    <row r="49" spans="1:10" ht="27" customHeight="1" x14ac:dyDescent="0.4">
      <c r="A49" s="48">
        <v>47</v>
      </c>
      <c r="B49" s="47">
        <v>1473102968</v>
      </c>
      <c r="C49" s="47" t="s">
        <v>413</v>
      </c>
      <c r="D49" s="47" t="s">
        <v>463</v>
      </c>
      <c r="E49" s="47" t="s">
        <v>19</v>
      </c>
      <c r="F49" s="47" t="s">
        <v>133</v>
      </c>
      <c r="G49" s="14"/>
      <c r="H49" s="14"/>
      <c r="I49" s="14"/>
      <c r="J49" s="29">
        <v>46295</v>
      </c>
    </row>
    <row r="50" spans="1:10" ht="27" customHeight="1" x14ac:dyDescent="0.4">
      <c r="A50" s="48">
        <v>48</v>
      </c>
      <c r="B50" s="47">
        <v>1473203527</v>
      </c>
      <c r="C50" s="47" t="s">
        <v>413</v>
      </c>
      <c r="D50" s="47" t="s">
        <v>467</v>
      </c>
      <c r="E50" s="47" t="s">
        <v>19</v>
      </c>
      <c r="F50" s="47" t="s">
        <v>133</v>
      </c>
      <c r="G50" s="14"/>
      <c r="H50" s="14"/>
      <c r="I50" s="14"/>
      <c r="J50" s="29">
        <v>46295</v>
      </c>
    </row>
    <row r="51" spans="1:10" ht="27" customHeight="1" x14ac:dyDescent="0.4">
      <c r="A51" s="48">
        <v>49</v>
      </c>
      <c r="B51" s="47">
        <v>1473203535</v>
      </c>
      <c r="C51" s="47" t="s">
        <v>39</v>
      </c>
      <c r="D51" s="47" t="s">
        <v>468</v>
      </c>
      <c r="E51" s="47" t="s">
        <v>18</v>
      </c>
      <c r="F51" s="49"/>
      <c r="G51" s="14"/>
      <c r="H51" s="14"/>
      <c r="I51" s="14"/>
      <c r="J51" s="29">
        <v>46295</v>
      </c>
    </row>
    <row r="52" spans="1:10" ht="27" customHeight="1" x14ac:dyDescent="0.4">
      <c r="A52" s="48">
        <v>50</v>
      </c>
      <c r="B52" s="47">
        <v>1473302790</v>
      </c>
      <c r="C52" s="47" t="s">
        <v>413</v>
      </c>
      <c r="D52" s="47" t="s">
        <v>472</v>
      </c>
      <c r="E52" s="47" t="s">
        <v>19</v>
      </c>
      <c r="F52" s="47" t="s">
        <v>133</v>
      </c>
      <c r="G52" s="14"/>
      <c r="H52" s="14"/>
      <c r="I52" s="14"/>
      <c r="J52" s="29">
        <v>46295</v>
      </c>
    </row>
    <row r="53" spans="1:10" ht="27" customHeight="1" x14ac:dyDescent="0.4">
      <c r="A53" s="48">
        <v>51</v>
      </c>
      <c r="B53" s="47">
        <v>1473302808</v>
      </c>
      <c r="C53" s="47" t="s">
        <v>413</v>
      </c>
      <c r="D53" s="47" t="s">
        <v>473</v>
      </c>
      <c r="E53" s="47" t="s">
        <v>19</v>
      </c>
      <c r="F53" s="47" t="s">
        <v>133</v>
      </c>
      <c r="G53" s="14"/>
      <c r="H53" s="14"/>
      <c r="I53" s="14"/>
      <c r="J53" s="29">
        <v>46295</v>
      </c>
    </row>
    <row r="54" spans="1:10" ht="27" customHeight="1" x14ac:dyDescent="0.4">
      <c r="A54" s="48">
        <v>52</v>
      </c>
      <c r="B54" s="47">
        <v>1473302816</v>
      </c>
      <c r="C54" s="47" t="s">
        <v>413</v>
      </c>
      <c r="D54" s="47" t="s">
        <v>474</v>
      </c>
      <c r="E54" s="47" t="s">
        <v>18</v>
      </c>
      <c r="F54" s="49"/>
      <c r="G54" s="14"/>
      <c r="H54" s="14"/>
      <c r="I54" s="14"/>
      <c r="J54" s="29">
        <v>46295</v>
      </c>
    </row>
    <row r="55" spans="1:10" ht="27" customHeight="1" x14ac:dyDescent="0.4">
      <c r="A55" s="48">
        <v>53</v>
      </c>
      <c r="B55" s="47">
        <v>1473302832</v>
      </c>
      <c r="C55" s="47" t="s">
        <v>470</v>
      </c>
      <c r="D55" s="47" t="s">
        <v>476</v>
      </c>
      <c r="E55" s="47" t="s">
        <v>18</v>
      </c>
      <c r="F55" s="49"/>
      <c r="G55" s="14"/>
      <c r="H55" s="14"/>
      <c r="I55" s="14"/>
      <c r="J55" s="29">
        <v>46295</v>
      </c>
    </row>
    <row r="56" spans="1:10" ht="27" customHeight="1" x14ac:dyDescent="0.4">
      <c r="A56" s="48">
        <v>54</v>
      </c>
      <c r="B56" s="47">
        <v>1473401915</v>
      </c>
      <c r="C56" s="47" t="s">
        <v>413</v>
      </c>
      <c r="D56" s="47" t="s">
        <v>479</v>
      </c>
      <c r="E56" s="47" t="s">
        <v>19</v>
      </c>
      <c r="F56" s="47" t="s">
        <v>133</v>
      </c>
      <c r="G56" s="14"/>
      <c r="H56" s="14"/>
      <c r="I56" s="14"/>
      <c r="J56" s="29">
        <v>46295</v>
      </c>
    </row>
    <row r="57" spans="1:10" ht="27" customHeight="1" x14ac:dyDescent="0.4">
      <c r="A57" s="48">
        <v>55</v>
      </c>
      <c r="B57" s="47">
        <v>1473501342</v>
      </c>
      <c r="C57" s="47" t="s">
        <v>50</v>
      </c>
      <c r="D57" s="47" t="s">
        <v>481</v>
      </c>
      <c r="E57" s="47" t="s">
        <v>18</v>
      </c>
      <c r="F57" s="49"/>
      <c r="G57" s="14"/>
      <c r="H57" s="14"/>
      <c r="I57" s="14"/>
      <c r="J57" s="29">
        <v>46295</v>
      </c>
    </row>
    <row r="58" spans="1:10" ht="27" customHeight="1" x14ac:dyDescent="0.4">
      <c r="A58" s="48">
        <v>56</v>
      </c>
      <c r="B58" s="47">
        <v>1473501607</v>
      </c>
      <c r="C58" s="47" t="s">
        <v>413</v>
      </c>
      <c r="D58" s="47" t="s">
        <v>482</v>
      </c>
      <c r="E58" s="47" t="s">
        <v>19</v>
      </c>
      <c r="F58" s="47" t="s">
        <v>133</v>
      </c>
      <c r="G58" s="14"/>
      <c r="H58" s="14"/>
      <c r="I58" s="14"/>
      <c r="J58" s="29">
        <v>46295</v>
      </c>
    </row>
    <row r="59" spans="1:10" ht="27" customHeight="1" x14ac:dyDescent="0.4">
      <c r="A59" s="48">
        <v>57</v>
      </c>
      <c r="B59" s="47">
        <v>1473501623</v>
      </c>
      <c r="C59" s="47" t="s">
        <v>413</v>
      </c>
      <c r="D59" s="47" t="s">
        <v>483</v>
      </c>
      <c r="E59" s="47" t="s">
        <v>46</v>
      </c>
      <c r="F59" s="49"/>
      <c r="G59" s="14"/>
      <c r="H59" s="14"/>
      <c r="I59" s="14"/>
      <c r="J59" s="29">
        <v>46295</v>
      </c>
    </row>
    <row r="60" spans="1:10" ht="27" customHeight="1" x14ac:dyDescent="0.4">
      <c r="A60" s="48">
        <v>58</v>
      </c>
      <c r="B60" s="47">
        <v>1473602447</v>
      </c>
      <c r="C60" s="47" t="s">
        <v>413</v>
      </c>
      <c r="D60" s="47" t="s">
        <v>485</v>
      </c>
      <c r="E60" s="47" t="s">
        <v>19</v>
      </c>
      <c r="F60" s="47" t="s">
        <v>133</v>
      </c>
      <c r="G60" s="14"/>
      <c r="H60" s="14"/>
      <c r="I60" s="14"/>
      <c r="J60" s="29">
        <v>46295</v>
      </c>
    </row>
    <row r="61" spans="1:10" ht="27" customHeight="1" x14ac:dyDescent="0.4">
      <c r="A61" s="48">
        <v>59</v>
      </c>
      <c r="B61" s="47">
        <v>1473602454</v>
      </c>
      <c r="C61" s="47" t="s">
        <v>413</v>
      </c>
      <c r="D61" s="47" t="s">
        <v>486</v>
      </c>
      <c r="E61" s="47" t="s">
        <v>19</v>
      </c>
      <c r="F61" s="47" t="s">
        <v>133</v>
      </c>
      <c r="G61" s="14"/>
      <c r="H61" s="14"/>
      <c r="I61" s="14"/>
      <c r="J61" s="29">
        <v>46295</v>
      </c>
    </row>
    <row r="62" spans="1:10" ht="27" customHeight="1" x14ac:dyDescent="0.4">
      <c r="A62" s="48">
        <v>60</v>
      </c>
      <c r="B62" s="47">
        <v>1473602462</v>
      </c>
      <c r="C62" s="47" t="s">
        <v>413</v>
      </c>
      <c r="D62" s="47" t="s">
        <v>487</v>
      </c>
      <c r="E62" s="47" t="s">
        <v>18</v>
      </c>
      <c r="F62" s="49"/>
      <c r="G62" s="14"/>
      <c r="H62" s="14"/>
      <c r="I62" s="14"/>
      <c r="J62" s="29">
        <v>46295</v>
      </c>
    </row>
    <row r="63" spans="1:10" ht="27" customHeight="1" x14ac:dyDescent="0.4">
      <c r="A63" s="48">
        <v>61</v>
      </c>
      <c r="B63" s="47">
        <v>1473704235</v>
      </c>
      <c r="C63" s="47" t="s">
        <v>413</v>
      </c>
      <c r="D63" s="47" t="s">
        <v>490</v>
      </c>
      <c r="E63" s="47" t="s">
        <v>19</v>
      </c>
      <c r="F63" s="47" t="s">
        <v>133</v>
      </c>
      <c r="G63" s="14"/>
      <c r="H63" s="14"/>
      <c r="I63" s="14"/>
      <c r="J63" s="29">
        <v>46295</v>
      </c>
    </row>
    <row r="64" spans="1:10" ht="27" customHeight="1" x14ac:dyDescent="0.4">
      <c r="A64" s="48">
        <v>62</v>
      </c>
      <c r="B64" s="47">
        <v>1473704243</v>
      </c>
      <c r="C64" s="47" t="s">
        <v>413</v>
      </c>
      <c r="D64" s="47" t="s">
        <v>491</v>
      </c>
      <c r="E64" s="47" t="s">
        <v>19</v>
      </c>
      <c r="F64" s="47" t="s">
        <v>133</v>
      </c>
      <c r="G64" s="14"/>
      <c r="H64" s="14"/>
      <c r="I64" s="14"/>
      <c r="J64" s="29">
        <v>46295</v>
      </c>
    </row>
    <row r="65" spans="1:10" ht="27" customHeight="1" x14ac:dyDescent="0.4">
      <c r="A65" s="48">
        <v>63</v>
      </c>
      <c r="B65" s="47">
        <v>1473800413</v>
      </c>
      <c r="C65" s="47" t="s">
        <v>493</v>
      </c>
      <c r="D65" s="47" t="s">
        <v>495</v>
      </c>
      <c r="E65" s="47" t="s">
        <v>18</v>
      </c>
      <c r="F65" s="49"/>
      <c r="G65" s="14"/>
      <c r="H65" s="14"/>
      <c r="I65" s="14"/>
      <c r="J65" s="29">
        <v>46295</v>
      </c>
    </row>
    <row r="66" spans="1:10" ht="27" customHeight="1" x14ac:dyDescent="0.4">
      <c r="A66" s="48">
        <v>64</v>
      </c>
      <c r="B66" s="47">
        <v>1473801213</v>
      </c>
      <c r="C66" s="47" t="s">
        <v>35</v>
      </c>
      <c r="D66" s="47" t="s">
        <v>497</v>
      </c>
      <c r="E66" s="47" t="s">
        <v>18</v>
      </c>
      <c r="F66" s="49"/>
      <c r="G66" s="14"/>
      <c r="H66" s="14"/>
      <c r="I66" s="14"/>
      <c r="J66" s="29">
        <v>46295</v>
      </c>
    </row>
    <row r="67" spans="1:10" ht="27" customHeight="1" x14ac:dyDescent="0.4">
      <c r="A67" s="48">
        <v>65</v>
      </c>
      <c r="B67" s="47">
        <v>1473802690</v>
      </c>
      <c r="C67" s="47" t="s">
        <v>413</v>
      </c>
      <c r="D67" s="47" t="s">
        <v>498</v>
      </c>
      <c r="E67" s="47" t="s">
        <v>19</v>
      </c>
      <c r="F67" s="47" t="s">
        <v>133</v>
      </c>
      <c r="G67" s="14"/>
      <c r="H67" s="14"/>
      <c r="I67" s="14"/>
      <c r="J67" s="29">
        <v>46295</v>
      </c>
    </row>
    <row r="68" spans="1:10" ht="27" customHeight="1" x14ac:dyDescent="0.4">
      <c r="A68" s="48">
        <v>68</v>
      </c>
      <c r="B68" s="47">
        <v>1470602127</v>
      </c>
      <c r="C68" s="47" t="s">
        <v>432</v>
      </c>
      <c r="D68" s="47" t="s">
        <v>433</v>
      </c>
      <c r="E68" s="47" t="s">
        <v>20</v>
      </c>
      <c r="F68" s="47" t="s">
        <v>131</v>
      </c>
      <c r="G68" s="47" t="s">
        <v>54</v>
      </c>
      <c r="H68" s="14"/>
      <c r="I68" s="14"/>
      <c r="J68" s="29">
        <v>46295</v>
      </c>
    </row>
    <row r="69" spans="1:10" ht="27" customHeight="1" x14ac:dyDescent="0.4">
      <c r="A69" s="48">
        <v>69</v>
      </c>
      <c r="B69" s="47">
        <v>1470602598</v>
      </c>
      <c r="C69" s="47" t="s">
        <v>413</v>
      </c>
      <c r="D69" s="47" t="s">
        <v>435</v>
      </c>
      <c r="E69" s="47" t="s">
        <v>20</v>
      </c>
      <c r="F69" s="47" t="s">
        <v>131</v>
      </c>
      <c r="G69" s="14"/>
      <c r="H69" s="14"/>
      <c r="I69" s="14"/>
      <c r="J69" s="29">
        <v>46295</v>
      </c>
    </row>
    <row r="70" spans="1:10" ht="27" customHeight="1" x14ac:dyDescent="0.4">
      <c r="A70" s="48">
        <v>71</v>
      </c>
      <c r="B70" s="47">
        <v>1470702117</v>
      </c>
      <c r="C70" s="47" t="s">
        <v>413</v>
      </c>
      <c r="D70" s="47" t="s">
        <v>437</v>
      </c>
      <c r="E70" s="47" t="s">
        <v>20</v>
      </c>
      <c r="F70" s="47" t="s">
        <v>131</v>
      </c>
      <c r="G70" s="14"/>
      <c r="H70" s="14"/>
      <c r="I70" s="14"/>
      <c r="J70" s="29">
        <v>46295</v>
      </c>
    </row>
    <row r="71" spans="1:10" ht="27" customHeight="1" x14ac:dyDescent="0.4">
      <c r="A71" s="48">
        <v>72</v>
      </c>
      <c r="B71" s="47">
        <v>1470801885</v>
      </c>
      <c r="C71" s="47" t="s">
        <v>48</v>
      </c>
      <c r="D71" s="47" t="s">
        <v>505</v>
      </c>
      <c r="E71" s="47" t="s">
        <v>54</v>
      </c>
      <c r="F71" s="49"/>
      <c r="G71" s="14"/>
      <c r="H71" s="14"/>
      <c r="I71" s="14"/>
      <c r="J71" s="29">
        <v>46295</v>
      </c>
    </row>
    <row r="72" spans="1:10" ht="27" customHeight="1" x14ac:dyDescent="0.4">
      <c r="A72" s="48">
        <v>73</v>
      </c>
      <c r="B72" s="47">
        <v>1470802628</v>
      </c>
      <c r="C72" s="47" t="s">
        <v>23</v>
      </c>
      <c r="D72" s="47" t="s">
        <v>52</v>
      </c>
      <c r="E72" s="47" t="s">
        <v>133</v>
      </c>
      <c r="F72" s="49"/>
      <c r="G72" s="14"/>
      <c r="H72" s="14"/>
      <c r="I72" s="14"/>
      <c r="J72" s="29">
        <v>46295</v>
      </c>
    </row>
    <row r="73" spans="1:10" ht="27" customHeight="1" x14ac:dyDescent="0.4">
      <c r="A73" s="48">
        <v>74</v>
      </c>
      <c r="B73" s="47">
        <v>1470802743</v>
      </c>
      <c r="C73" s="47" t="s">
        <v>413</v>
      </c>
      <c r="D73" s="47" t="s">
        <v>443</v>
      </c>
      <c r="E73" s="47" t="s">
        <v>20</v>
      </c>
      <c r="F73" s="47" t="s">
        <v>131</v>
      </c>
      <c r="G73" s="47" t="s">
        <v>18</v>
      </c>
      <c r="H73" s="14"/>
      <c r="I73" s="14"/>
      <c r="J73" s="29">
        <v>46295</v>
      </c>
    </row>
    <row r="74" spans="1:10" ht="27" customHeight="1" x14ac:dyDescent="0.4">
      <c r="A74" s="48">
        <v>75</v>
      </c>
      <c r="B74" s="47">
        <v>1470900687</v>
      </c>
      <c r="C74" s="47" t="s">
        <v>49</v>
      </c>
      <c r="D74" s="47" t="s">
        <v>49</v>
      </c>
      <c r="E74" s="47" t="s">
        <v>20</v>
      </c>
      <c r="F74" s="47" t="s">
        <v>131</v>
      </c>
      <c r="G74" s="47" t="s">
        <v>18</v>
      </c>
      <c r="H74" s="47" t="s">
        <v>30</v>
      </c>
      <c r="I74" s="14"/>
      <c r="J74" s="29">
        <v>46295</v>
      </c>
    </row>
    <row r="75" spans="1:10" ht="27" customHeight="1" x14ac:dyDescent="0.4">
      <c r="A75" s="48">
        <v>76</v>
      </c>
      <c r="B75" s="47">
        <v>1470903996</v>
      </c>
      <c r="C75" s="47" t="s">
        <v>413</v>
      </c>
      <c r="D75" s="47" t="s">
        <v>450</v>
      </c>
      <c r="E75" s="47" t="s">
        <v>20</v>
      </c>
      <c r="F75" s="47" t="s">
        <v>131</v>
      </c>
      <c r="G75" s="14"/>
      <c r="H75" s="14"/>
      <c r="I75" s="14"/>
      <c r="J75" s="29">
        <v>46295</v>
      </c>
    </row>
    <row r="76" spans="1:10" ht="27" customHeight="1" x14ac:dyDescent="0.4">
      <c r="A76" s="48">
        <v>77</v>
      </c>
      <c r="B76" s="47">
        <v>1470904010</v>
      </c>
      <c r="C76" s="47" t="s">
        <v>448</v>
      </c>
      <c r="D76" s="47" t="s">
        <v>452</v>
      </c>
      <c r="E76" s="47" t="s">
        <v>20</v>
      </c>
      <c r="F76" s="47" t="s">
        <v>131</v>
      </c>
      <c r="G76" s="14"/>
      <c r="H76" s="14"/>
      <c r="I76" s="14"/>
      <c r="J76" s="29">
        <v>46295</v>
      </c>
    </row>
    <row r="77" spans="1:10" ht="27" customHeight="1" x14ac:dyDescent="0.4">
      <c r="A77" s="48">
        <v>78</v>
      </c>
      <c r="B77" s="47">
        <v>1471003754</v>
      </c>
      <c r="C77" s="47" t="s">
        <v>413</v>
      </c>
      <c r="D77" s="47" t="s">
        <v>456</v>
      </c>
      <c r="E77" s="47" t="s">
        <v>20</v>
      </c>
      <c r="F77" s="47" t="s">
        <v>131</v>
      </c>
      <c r="G77" s="14"/>
      <c r="H77" s="14"/>
      <c r="I77" s="14"/>
      <c r="J77" s="29">
        <v>46295</v>
      </c>
    </row>
    <row r="78" spans="1:10" ht="27" customHeight="1" x14ac:dyDescent="0.4">
      <c r="A78" s="48">
        <v>79</v>
      </c>
      <c r="B78" s="47">
        <v>1473100418</v>
      </c>
      <c r="C78" s="47" t="s">
        <v>244</v>
      </c>
      <c r="D78" s="47" t="s">
        <v>459</v>
      </c>
      <c r="E78" s="47" t="s">
        <v>20</v>
      </c>
      <c r="F78" s="47" t="s">
        <v>131</v>
      </c>
      <c r="G78" s="47" t="s">
        <v>54</v>
      </c>
      <c r="H78" s="14"/>
      <c r="I78" s="14"/>
      <c r="J78" s="29">
        <v>46295</v>
      </c>
    </row>
    <row r="79" spans="1:10" ht="27" customHeight="1" x14ac:dyDescent="0.4">
      <c r="A79" s="48">
        <v>81</v>
      </c>
      <c r="B79" s="47">
        <v>1473102943</v>
      </c>
      <c r="C79" s="47" t="s">
        <v>413</v>
      </c>
      <c r="D79" s="47" t="s">
        <v>462</v>
      </c>
      <c r="E79" s="47" t="s">
        <v>20</v>
      </c>
      <c r="F79" s="47" t="s">
        <v>131</v>
      </c>
      <c r="G79" s="14"/>
      <c r="H79" s="14"/>
      <c r="I79" s="14"/>
      <c r="J79" s="29">
        <v>46295</v>
      </c>
    </row>
    <row r="80" spans="1:10" ht="27" customHeight="1" x14ac:dyDescent="0.4">
      <c r="A80" s="48">
        <v>82</v>
      </c>
      <c r="B80" s="47">
        <v>1473102976</v>
      </c>
      <c r="C80" s="47" t="s">
        <v>413</v>
      </c>
      <c r="D80" s="47" t="s">
        <v>464</v>
      </c>
      <c r="E80" s="47" t="s">
        <v>20</v>
      </c>
      <c r="F80" s="47" t="s">
        <v>131</v>
      </c>
      <c r="G80" s="14"/>
      <c r="H80" s="14"/>
      <c r="I80" s="14"/>
      <c r="J80" s="29">
        <v>46295</v>
      </c>
    </row>
    <row r="81" spans="1:10" ht="27" customHeight="1" x14ac:dyDescent="0.4">
      <c r="A81" s="48">
        <v>83</v>
      </c>
      <c r="B81" s="47">
        <v>1473102984</v>
      </c>
      <c r="C81" s="47" t="s">
        <v>47</v>
      </c>
      <c r="D81" s="47" t="s">
        <v>465</v>
      </c>
      <c r="E81" s="47" t="s">
        <v>20</v>
      </c>
      <c r="F81" s="47" t="s">
        <v>131</v>
      </c>
      <c r="G81" s="14"/>
      <c r="H81" s="14"/>
      <c r="I81" s="14"/>
      <c r="J81" s="29">
        <v>46295</v>
      </c>
    </row>
    <row r="82" spans="1:10" ht="27" customHeight="1" x14ac:dyDescent="0.4">
      <c r="A82" s="48">
        <v>84</v>
      </c>
      <c r="B82" s="47">
        <v>1473203519</v>
      </c>
      <c r="C82" s="47" t="s">
        <v>413</v>
      </c>
      <c r="D82" s="47" t="s">
        <v>466</v>
      </c>
      <c r="E82" s="47" t="s">
        <v>20</v>
      </c>
      <c r="F82" s="47" t="s">
        <v>131</v>
      </c>
      <c r="G82" s="14"/>
      <c r="H82" s="14"/>
      <c r="I82" s="14"/>
      <c r="J82" s="29">
        <v>46295</v>
      </c>
    </row>
    <row r="83" spans="1:10" ht="27" customHeight="1" x14ac:dyDescent="0.4">
      <c r="A83" s="48">
        <v>85</v>
      </c>
      <c r="B83" s="47">
        <v>1473302139</v>
      </c>
      <c r="C83" s="47" t="s">
        <v>398</v>
      </c>
      <c r="D83" s="47" t="s">
        <v>469</v>
      </c>
      <c r="E83" s="47" t="s">
        <v>20</v>
      </c>
      <c r="F83" s="47" t="s">
        <v>131</v>
      </c>
      <c r="G83" s="14"/>
      <c r="H83" s="14"/>
      <c r="I83" s="14"/>
      <c r="J83" s="29">
        <v>46295</v>
      </c>
    </row>
    <row r="84" spans="1:10" ht="27" customHeight="1" x14ac:dyDescent="0.4">
      <c r="A84" s="48">
        <v>86</v>
      </c>
      <c r="B84" s="47">
        <v>1473302774</v>
      </c>
      <c r="C84" s="47" t="s">
        <v>413</v>
      </c>
      <c r="D84" s="47" t="s">
        <v>471</v>
      </c>
      <c r="E84" s="47" t="s">
        <v>20</v>
      </c>
      <c r="F84" s="47" t="s">
        <v>131</v>
      </c>
      <c r="G84" s="14"/>
      <c r="H84" s="14"/>
      <c r="I84" s="14"/>
      <c r="J84" s="29">
        <v>46295</v>
      </c>
    </row>
    <row r="85" spans="1:10" ht="27" customHeight="1" x14ac:dyDescent="0.4">
      <c r="A85" s="48">
        <v>87</v>
      </c>
      <c r="B85" s="47">
        <v>1473302824</v>
      </c>
      <c r="C85" s="47" t="s">
        <v>413</v>
      </c>
      <c r="D85" s="47" t="s">
        <v>475</v>
      </c>
      <c r="E85" s="47" t="s">
        <v>20</v>
      </c>
      <c r="F85" s="47" t="s">
        <v>131</v>
      </c>
      <c r="G85" s="14"/>
      <c r="H85" s="14"/>
      <c r="I85" s="14"/>
      <c r="J85" s="29">
        <v>46295</v>
      </c>
    </row>
    <row r="86" spans="1:10" ht="27" customHeight="1" x14ac:dyDescent="0.4">
      <c r="A86" s="48">
        <v>88</v>
      </c>
      <c r="B86" s="47">
        <v>1473302840</v>
      </c>
      <c r="C86" s="47" t="s">
        <v>334</v>
      </c>
      <c r="D86" s="47" t="s">
        <v>477</v>
      </c>
      <c r="E86" s="47" t="s">
        <v>20</v>
      </c>
      <c r="F86" s="47" t="s">
        <v>131</v>
      </c>
      <c r="G86" s="14"/>
      <c r="H86" s="14"/>
      <c r="I86" s="14"/>
      <c r="J86" s="29">
        <v>46295</v>
      </c>
    </row>
    <row r="87" spans="1:10" ht="27" customHeight="1" x14ac:dyDescent="0.4">
      <c r="A87" s="48">
        <v>89</v>
      </c>
      <c r="B87" s="47">
        <v>1473401907</v>
      </c>
      <c r="C87" s="47" t="s">
        <v>413</v>
      </c>
      <c r="D87" s="47" t="s">
        <v>478</v>
      </c>
      <c r="E87" s="47" t="s">
        <v>20</v>
      </c>
      <c r="F87" s="47" t="s">
        <v>131</v>
      </c>
      <c r="G87" s="14"/>
      <c r="H87" s="14"/>
      <c r="I87" s="14"/>
      <c r="J87" s="29">
        <v>46295</v>
      </c>
    </row>
    <row r="88" spans="1:10" ht="27" customHeight="1" x14ac:dyDescent="0.4">
      <c r="A88" s="48">
        <v>90</v>
      </c>
      <c r="B88" s="47">
        <v>1473500294</v>
      </c>
      <c r="C88" s="47" t="s">
        <v>480</v>
      </c>
      <c r="D88" s="47" t="s">
        <v>480</v>
      </c>
      <c r="E88" s="47" t="s">
        <v>20</v>
      </c>
      <c r="F88" s="47" t="s">
        <v>131</v>
      </c>
      <c r="G88" s="47" t="s">
        <v>54</v>
      </c>
      <c r="H88" s="14"/>
      <c r="I88" s="14"/>
      <c r="J88" s="29">
        <v>46295</v>
      </c>
    </row>
    <row r="89" spans="1:10" ht="27" customHeight="1" x14ac:dyDescent="0.4">
      <c r="A89" s="48">
        <v>91</v>
      </c>
      <c r="B89" s="47">
        <v>1473501615</v>
      </c>
      <c r="C89" s="47" t="s">
        <v>413</v>
      </c>
      <c r="D89" s="47" t="s">
        <v>483</v>
      </c>
      <c r="E89" s="47" t="s">
        <v>20</v>
      </c>
      <c r="F89" s="47" t="s">
        <v>131</v>
      </c>
      <c r="G89" s="14"/>
      <c r="H89" s="14"/>
      <c r="I89" s="14"/>
      <c r="J89" s="29">
        <v>46295</v>
      </c>
    </row>
    <row r="90" spans="1:10" ht="27" customHeight="1" x14ac:dyDescent="0.4">
      <c r="A90" s="48">
        <v>92</v>
      </c>
      <c r="B90" s="47">
        <v>1473602439</v>
      </c>
      <c r="C90" s="47" t="s">
        <v>413</v>
      </c>
      <c r="D90" s="47" t="s">
        <v>484</v>
      </c>
      <c r="E90" s="47" t="s">
        <v>20</v>
      </c>
      <c r="F90" s="47" t="s">
        <v>131</v>
      </c>
      <c r="G90" s="14"/>
      <c r="H90" s="14"/>
      <c r="I90" s="14"/>
      <c r="J90" s="29">
        <v>46295</v>
      </c>
    </row>
    <row r="91" spans="1:10" ht="27" customHeight="1" x14ac:dyDescent="0.4">
      <c r="A91" s="48">
        <v>93</v>
      </c>
      <c r="B91" s="47">
        <v>1473602470</v>
      </c>
      <c r="C91" s="47" t="s">
        <v>406</v>
      </c>
      <c r="D91" s="47" t="s">
        <v>488</v>
      </c>
      <c r="E91" s="47" t="s">
        <v>20</v>
      </c>
      <c r="F91" s="47" t="s">
        <v>131</v>
      </c>
      <c r="G91" s="14"/>
      <c r="H91" s="14"/>
      <c r="I91" s="14"/>
      <c r="J91" s="29">
        <v>46295</v>
      </c>
    </row>
    <row r="92" spans="1:10" ht="27" customHeight="1" x14ac:dyDescent="0.4">
      <c r="A92" s="48">
        <v>94</v>
      </c>
      <c r="B92" s="47">
        <v>1473704227</v>
      </c>
      <c r="C92" s="47" t="s">
        <v>413</v>
      </c>
      <c r="D92" s="47" t="s">
        <v>489</v>
      </c>
      <c r="E92" s="47" t="s">
        <v>20</v>
      </c>
      <c r="F92" s="47" t="s">
        <v>131</v>
      </c>
      <c r="G92" s="14"/>
      <c r="H92" s="14"/>
      <c r="I92" s="14"/>
      <c r="J92" s="29">
        <v>46295</v>
      </c>
    </row>
    <row r="93" spans="1:10" ht="27" customHeight="1" x14ac:dyDescent="0.4">
      <c r="A93" s="48">
        <v>95</v>
      </c>
      <c r="B93" s="47">
        <v>1473704268</v>
      </c>
      <c r="C93" s="47" t="s">
        <v>406</v>
      </c>
      <c r="D93" s="47" t="s">
        <v>492</v>
      </c>
      <c r="E93" s="47" t="s">
        <v>20</v>
      </c>
      <c r="F93" s="47" t="s">
        <v>131</v>
      </c>
      <c r="G93" s="47" t="s">
        <v>18</v>
      </c>
      <c r="H93" s="14"/>
      <c r="I93" s="14"/>
      <c r="J93" s="29">
        <v>46295</v>
      </c>
    </row>
    <row r="94" spans="1:10" ht="27" customHeight="1" x14ac:dyDescent="0.4">
      <c r="A94" s="48">
        <v>96</v>
      </c>
      <c r="B94" s="47">
        <v>1473800405</v>
      </c>
      <c r="C94" s="47" t="s">
        <v>493</v>
      </c>
      <c r="D94" s="47" t="s">
        <v>494</v>
      </c>
      <c r="E94" s="47" t="s">
        <v>20</v>
      </c>
      <c r="F94" s="47" t="s">
        <v>131</v>
      </c>
      <c r="G94" s="47" t="s">
        <v>54</v>
      </c>
      <c r="H94" s="14"/>
      <c r="I94" s="14"/>
      <c r="J94" s="29">
        <v>46295</v>
      </c>
    </row>
    <row r="95" spans="1:10" ht="27" customHeight="1" x14ac:dyDescent="0.4">
      <c r="A95" s="48">
        <v>97</v>
      </c>
      <c r="B95" s="47">
        <v>1473801205</v>
      </c>
      <c r="C95" s="47" t="s">
        <v>35</v>
      </c>
      <c r="D95" s="47" t="s">
        <v>496</v>
      </c>
      <c r="E95" s="47" t="s">
        <v>20</v>
      </c>
      <c r="F95" s="47" t="s">
        <v>131</v>
      </c>
      <c r="G95" s="47" t="s">
        <v>54</v>
      </c>
      <c r="H95" s="14"/>
      <c r="I95" s="14"/>
      <c r="J95" s="29">
        <v>46295</v>
      </c>
    </row>
    <row r="96" spans="1:10" ht="27" customHeight="1" x14ac:dyDescent="0.4">
      <c r="A96" s="48">
        <v>98</v>
      </c>
      <c r="B96" s="47">
        <v>1473802708</v>
      </c>
      <c r="C96" s="47" t="s">
        <v>413</v>
      </c>
      <c r="D96" s="47" t="s">
        <v>499</v>
      </c>
      <c r="E96" s="47" t="s">
        <v>20</v>
      </c>
      <c r="F96" s="47" t="s">
        <v>131</v>
      </c>
      <c r="G96" s="14"/>
      <c r="H96" s="14"/>
      <c r="I96" s="14"/>
      <c r="J96" s="29">
        <v>46295</v>
      </c>
    </row>
    <row r="97" spans="1:10" ht="27" customHeight="1" x14ac:dyDescent="0.4">
      <c r="A97" s="48">
        <v>101</v>
      </c>
      <c r="B97" s="33">
        <v>1470101211</v>
      </c>
      <c r="C97" s="33" t="s">
        <v>500</v>
      </c>
      <c r="D97" s="33" t="s">
        <v>932</v>
      </c>
      <c r="E97" s="33" t="s">
        <v>878</v>
      </c>
      <c r="F97" s="33" t="s">
        <v>133</v>
      </c>
      <c r="G97" s="33"/>
      <c r="H97" s="33"/>
      <c r="I97" s="33"/>
      <c r="J97" s="29">
        <v>46295</v>
      </c>
    </row>
    <row r="98" spans="1:10" ht="27" customHeight="1" x14ac:dyDescent="0.4">
      <c r="A98" s="48">
        <v>102</v>
      </c>
      <c r="B98" s="34">
        <v>1470201540</v>
      </c>
      <c r="C98" s="34" t="s">
        <v>501</v>
      </c>
      <c r="D98" s="34" t="s">
        <v>502</v>
      </c>
      <c r="E98" s="34" t="s">
        <v>878</v>
      </c>
      <c r="F98" s="34" t="s">
        <v>133</v>
      </c>
      <c r="G98" s="34"/>
      <c r="H98" s="34"/>
      <c r="I98" s="34"/>
      <c r="J98" s="31">
        <v>46295</v>
      </c>
    </row>
    <row r="99" spans="1:10" ht="27" customHeight="1" x14ac:dyDescent="0.4">
      <c r="A99" s="48">
        <v>103</v>
      </c>
      <c r="B99" s="34">
        <v>1470701697</v>
      </c>
      <c r="C99" s="34" t="s">
        <v>503</v>
      </c>
      <c r="D99" s="34" t="s">
        <v>504</v>
      </c>
      <c r="E99" s="34" t="s">
        <v>878</v>
      </c>
      <c r="F99" s="34" t="s">
        <v>133</v>
      </c>
      <c r="G99" s="34"/>
      <c r="H99" s="34"/>
      <c r="I99" s="34"/>
      <c r="J99" s="31">
        <v>46295</v>
      </c>
    </row>
    <row r="100" spans="1:10" ht="27" customHeight="1" x14ac:dyDescent="0.4">
      <c r="A100" s="48">
        <v>104</v>
      </c>
      <c r="B100" s="34">
        <v>1471000545</v>
      </c>
      <c r="C100" s="34" t="s">
        <v>933</v>
      </c>
      <c r="D100" s="34" t="s">
        <v>934</v>
      </c>
      <c r="E100" s="34" t="s">
        <v>885</v>
      </c>
      <c r="F100" s="34" t="s">
        <v>886</v>
      </c>
      <c r="G100" s="34"/>
      <c r="H100" s="34"/>
      <c r="I100" s="34"/>
      <c r="J100" s="31">
        <v>46295</v>
      </c>
    </row>
    <row r="101" spans="1:10" ht="27" customHeight="1" x14ac:dyDescent="0.4">
      <c r="A101" s="48">
        <v>105</v>
      </c>
      <c r="B101" s="34">
        <v>1473101358</v>
      </c>
      <c r="C101" s="34" t="s">
        <v>506</v>
      </c>
      <c r="D101" s="34" t="s">
        <v>507</v>
      </c>
      <c r="E101" s="34" t="s">
        <v>878</v>
      </c>
      <c r="F101" s="34" t="s">
        <v>133</v>
      </c>
      <c r="G101" s="34"/>
      <c r="H101" s="34"/>
      <c r="I101" s="34"/>
      <c r="J101" s="31">
        <v>46295</v>
      </c>
    </row>
    <row r="102" spans="1:10" ht="27" customHeight="1" x14ac:dyDescent="0.4">
      <c r="A102" s="48">
        <v>106</v>
      </c>
      <c r="B102" s="34">
        <v>1473302147</v>
      </c>
      <c r="C102" s="34" t="s">
        <v>935</v>
      </c>
      <c r="D102" s="34" t="s">
        <v>936</v>
      </c>
      <c r="E102" s="34" t="s">
        <v>878</v>
      </c>
      <c r="F102" s="44"/>
      <c r="G102" s="34"/>
      <c r="H102" s="34"/>
      <c r="I102" s="34"/>
      <c r="J102" s="31">
        <v>46295</v>
      </c>
    </row>
    <row r="103" spans="1:10" ht="27" customHeight="1" x14ac:dyDescent="0.4">
      <c r="A103" s="48">
        <v>107</v>
      </c>
      <c r="B103" s="34">
        <v>1473600417</v>
      </c>
      <c r="C103" s="34" t="s">
        <v>51</v>
      </c>
      <c r="D103" s="34" t="s">
        <v>937</v>
      </c>
      <c r="E103" s="34" t="s">
        <v>885</v>
      </c>
      <c r="F103" s="34" t="s">
        <v>886</v>
      </c>
      <c r="G103" s="34"/>
      <c r="H103" s="34"/>
      <c r="I103" s="34"/>
      <c r="J103" s="31">
        <v>46295</v>
      </c>
    </row>
    <row r="104" spans="1:10" ht="27" customHeight="1" x14ac:dyDescent="0.4">
      <c r="A104" s="48">
        <v>108</v>
      </c>
      <c r="B104" s="34">
        <v>1490100268</v>
      </c>
      <c r="C104" s="34" t="s">
        <v>50</v>
      </c>
      <c r="D104" s="34" t="s">
        <v>938</v>
      </c>
      <c r="E104" s="34" t="s">
        <v>881</v>
      </c>
      <c r="F104" s="44"/>
      <c r="G104" s="34"/>
      <c r="H104" s="34"/>
      <c r="I104" s="34"/>
      <c r="J104" s="31">
        <v>46295</v>
      </c>
    </row>
    <row r="105" spans="1:10" ht="27" customHeight="1" x14ac:dyDescent="0.4">
      <c r="A105" s="48">
        <v>109</v>
      </c>
      <c r="B105" s="34">
        <v>1490100516</v>
      </c>
      <c r="C105" s="34" t="s">
        <v>939</v>
      </c>
      <c r="D105" s="34" t="s">
        <v>940</v>
      </c>
      <c r="E105" s="34" t="s">
        <v>885</v>
      </c>
      <c r="F105" s="34" t="s">
        <v>886</v>
      </c>
      <c r="G105" s="34"/>
      <c r="H105" s="34"/>
      <c r="I105" s="34"/>
      <c r="J105" s="31">
        <v>46295</v>
      </c>
    </row>
    <row r="106" spans="1:10" ht="27" customHeight="1" x14ac:dyDescent="0.4">
      <c r="A106" s="48">
        <v>110</v>
      </c>
      <c r="B106" s="34">
        <v>1490300223</v>
      </c>
      <c r="C106" s="34" t="s">
        <v>351</v>
      </c>
      <c r="D106" s="34" t="s">
        <v>941</v>
      </c>
      <c r="E106" s="34" t="s">
        <v>878</v>
      </c>
      <c r="F106" s="44"/>
      <c r="G106" s="34"/>
      <c r="H106" s="34"/>
      <c r="I106" s="34"/>
      <c r="J106" s="31">
        <v>46295</v>
      </c>
    </row>
    <row r="107" spans="1:10" ht="27" customHeight="1" x14ac:dyDescent="0.4">
      <c r="A107" s="48">
        <v>111</v>
      </c>
      <c r="B107" s="34">
        <v>1490500285</v>
      </c>
      <c r="C107" s="34" t="s">
        <v>50</v>
      </c>
      <c r="D107" s="34" t="s">
        <v>942</v>
      </c>
      <c r="E107" s="34" t="s">
        <v>881</v>
      </c>
      <c r="F107" s="44"/>
      <c r="G107" s="34"/>
      <c r="H107" s="34"/>
      <c r="I107" s="34"/>
      <c r="J107" s="31">
        <v>46295</v>
      </c>
    </row>
    <row r="108" spans="1:10" ht="27" customHeight="1" x14ac:dyDescent="0.4">
      <c r="A108" s="48">
        <v>112</v>
      </c>
      <c r="B108" s="34">
        <v>1490600234</v>
      </c>
      <c r="C108" s="34" t="s">
        <v>287</v>
      </c>
      <c r="D108" s="34" t="s">
        <v>943</v>
      </c>
      <c r="E108" s="34" t="s">
        <v>915</v>
      </c>
      <c r="F108" s="44"/>
      <c r="G108" s="34"/>
      <c r="H108" s="34"/>
      <c r="I108" s="34"/>
      <c r="J108" s="31">
        <v>46295</v>
      </c>
    </row>
    <row r="109" spans="1:10" ht="27" customHeight="1" x14ac:dyDescent="0.4">
      <c r="A109" s="48">
        <v>113</v>
      </c>
      <c r="B109" s="34">
        <v>1490600598</v>
      </c>
      <c r="C109" s="34" t="s">
        <v>413</v>
      </c>
      <c r="D109" s="34" t="s">
        <v>944</v>
      </c>
      <c r="E109" s="34" t="s">
        <v>885</v>
      </c>
      <c r="F109" s="34" t="s">
        <v>886</v>
      </c>
      <c r="G109" s="34"/>
      <c r="H109" s="34"/>
      <c r="I109" s="34"/>
      <c r="J109" s="31">
        <v>46295</v>
      </c>
    </row>
    <row r="110" spans="1:10" ht="27" customHeight="1" x14ac:dyDescent="0.4">
      <c r="A110" s="48">
        <v>114</v>
      </c>
      <c r="B110" s="34">
        <v>1490600606</v>
      </c>
      <c r="C110" s="34" t="s">
        <v>945</v>
      </c>
      <c r="D110" s="34" t="s">
        <v>946</v>
      </c>
      <c r="E110" s="34" t="s">
        <v>878</v>
      </c>
      <c r="F110" s="44"/>
      <c r="G110" s="34"/>
      <c r="H110" s="34"/>
      <c r="I110" s="34"/>
      <c r="J110" s="31">
        <v>46295</v>
      </c>
    </row>
    <row r="111" spans="1:10" ht="27" customHeight="1" x14ac:dyDescent="0.4">
      <c r="A111" s="48">
        <v>115</v>
      </c>
      <c r="B111" s="34">
        <v>1490700414</v>
      </c>
      <c r="C111" s="34" t="s">
        <v>33</v>
      </c>
      <c r="D111" s="34" t="s">
        <v>947</v>
      </c>
      <c r="E111" s="34" t="s">
        <v>915</v>
      </c>
      <c r="F111" s="44"/>
      <c r="G111" s="34"/>
      <c r="H111" s="34"/>
      <c r="I111" s="34"/>
      <c r="J111" s="31">
        <v>46295</v>
      </c>
    </row>
    <row r="112" spans="1:10" ht="27" customHeight="1" x14ac:dyDescent="0.4">
      <c r="A112" s="48">
        <v>116</v>
      </c>
      <c r="B112" s="34">
        <v>1493100570</v>
      </c>
      <c r="C112" s="34" t="s">
        <v>413</v>
      </c>
      <c r="D112" s="34" t="s">
        <v>948</v>
      </c>
      <c r="E112" s="34" t="s">
        <v>885</v>
      </c>
      <c r="F112" s="34" t="s">
        <v>886</v>
      </c>
      <c r="G112" s="34"/>
      <c r="H112" s="34"/>
      <c r="I112" s="34"/>
      <c r="J112" s="31">
        <v>46295</v>
      </c>
    </row>
    <row r="113" spans="1:10" ht="27" customHeight="1" x14ac:dyDescent="0.4">
      <c r="A113" s="48">
        <v>117</v>
      </c>
      <c r="B113" s="34">
        <v>1493100588</v>
      </c>
      <c r="C113" s="34" t="s">
        <v>949</v>
      </c>
      <c r="D113" s="34" t="s">
        <v>950</v>
      </c>
      <c r="E113" s="34" t="s">
        <v>885</v>
      </c>
      <c r="F113" s="34" t="s">
        <v>886</v>
      </c>
      <c r="G113" s="34"/>
      <c r="H113" s="34"/>
      <c r="I113" s="34"/>
      <c r="J113" s="31">
        <v>46295</v>
      </c>
    </row>
    <row r="114" spans="1:10" ht="27" customHeight="1" x14ac:dyDescent="0.4">
      <c r="A114" s="48">
        <v>118</v>
      </c>
      <c r="B114" s="34">
        <v>1493200594</v>
      </c>
      <c r="C114" s="34" t="s">
        <v>951</v>
      </c>
      <c r="D114" s="34" t="s">
        <v>952</v>
      </c>
      <c r="E114" s="34" t="s">
        <v>878</v>
      </c>
      <c r="F114" s="44"/>
      <c r="G114" s="34"/>
      <c r="H114" s="34"/>
      <c r="I114" s="34"/>
      <c r="J114" s="31">
        <v>46295</v>
      </c>
    </row>
    <row r="115" spans="1:10" ht="27" customHeight="1" x14ac:dyDescent="0.4">
      <c r="A115" s="48">
        <v>119</v>
      </c>
      <c r="B115" s="34">
        <v>1493300493</v>
      </c>
      <c r="C115" s="34" t="s">
        <v>413</v>
      </c>
      <c r="D115" s="34" t="s">
        <v>472</v>
      </c>
      <c r="E115" s="34" t="s">
        <v>885</v>
      </c>
      <c r="F115" s="34" t="s">
        <v>886</v>
      </c>
      <c r="G115" s="34"/>
      <c r="H115" s="34"/>
      <c r="I115" s="34"/>
      <c r="J115" s="31">
        <v>46295</v>
      </c>
    </row>
    <row r="116" spans="1:10" ht="27" customHeight="1" x14ac:dyDescent="0.4">
      <c r="A116" s="48">
        <v>120</v>
      </c>
      <c r="B116" s="34">
        <v>1493300501</v>
      </c>
      <c r="C116" s="34" t="s">
        <v>325</v>
      </c>
      <c r="D116" s="34" t="s">
        <v>953</v>
      </c>
      <c r="E116" s="34" t="s">
        <v>885</v>
      </c>
      <c r="F116" s="34" t="s">
        <v>886</v>
      </c>
      <c r="G116" s="34"/>
      <c r="H116" s="34"/>
      <c r="I116" s="34"/>
      <c r="J116" s="31">
        <v>46295</v>
      </c>
    </row>
    <row r="117" spans="1:10" ht="27" customHeight="1" x14ac:dyDescent="0.4">
      <c r="A117" s="48">
        <v>121</v>
      </c>
      <c r="B117" s="34">
        <v>1493500381</v>
      </c>
      <c r="C117" s="34" t="s">
        <v>508</v>
      </c>
      <c r="D117" s="34" t="s">
        <v>509</v>
      </c>
      <c r="E117" s="34" t="s">
        <v>878</v>
      </c>
      <c r="F117" s="34" t="s">
        <v>133</v>
      </c>
      <c r="G117" s="34"/>
      <c r="H117" s="34"/>
      <c r="I117" s="34"/>
      <c r="J117" s="31">
        <v>46295</v>
      </c>
    </row>
    <row r="118" spans="1:10" ht="27" customHeight="1" x14ac:dyDescent="0.4">
      <c r="A118" s="48">
        <v>122</v>
      </c>
      <c r="B118" s="34">
        <v>1493600470</v>
      </c>
      <c r="C118" s="34" t="s">
        <v>406</v>
      </c>
      <c r="D118" s="34" t="s">
        <v>510</v>
      </c>
      <c r="E118" s="34" t="s">
        <v>878</v>
      </c>
      <c r="F118" s="34" t="s">
        <v>133</v>
      </c>
      <c r="G118" s="34"/>
      <c r="H118" s="34"/>
      <c r="I118" s="34"/>
      <c r="J118" s="31">
        <v>46295</v>
      </c>
    </row>
    <row r="119" spans="1:10" ht="27" customHeight="1" x14ac:dyDescent="0.4">
      <c r="A119" s="48">
        <v>123</v>
      </c>
      <c r="B119" s="34">
        <v>1493700338</v>
      </c>
      <c r="C119" s="34" t="s">
        <v>325</v>
      </c>
      <c r="D119" s="34" t="s">
        <v>954</v>
      </c>
      <c r="E119" s="34" t="s">
        <v>885</v>
      </c>
      <c r="F119" s="34" t="s">
        <v>886</v>
      </c>
      <c r="G119" s="34"/>
      <c r="H119" s="34"/>
      <c r="I119" s="34"/>
      <c r="J119" s="31">
        <v>46295</v>
      </c>
    </row>
    <row r="120" spans="1:10" ht="27" customHeight="1" x14ac:dyDescent="0.4">
      <c r="A120" s="48">
        <v>124</v>
      </c>
      <c r="B120" s="34">
        <v>1493700346</v>
      </c>
      <c r="C120" s="34" t="s">
        <v>222</v>
      </c>
      <c r="D120" s="34" t="s">
        <v>955</v>
      </c>
      <c r="E120" s="34" t="s">
        <v>895</v>
      </c>
      <c r="F120" s="44"/>
      <c r="G120" s="34"/>
      <c r="H120" s="34"/>
      <c r="I120" s="34"/>
      <c r="J120" s="31">
        <v>46295</v>
      </c>
    </row>
    <row r="121" spans="1:10" ht="27" customHeight="1" x14ac:dyDescent="0.4">
      <c r="A121" s="48">
        <v>125</v>
      </c>
      <c r="B121" s="34">
        <v>1493700353</v>
      </c>
      <c r="C121" s="34" t="s">
        <v>222</v>
      </c>
      <c r="D121" s="34" t="s">
        <v>956</v>
      </c>
      <c r="E121" s="34" t="s">
        <v>915</v>
      </c>
      <c r="F121" s="44"/>
      <c r="G121" s="34"/>
      <c r="H121" s="34"/>
      <c r="I121" s="34"/>
      <c r="J121" s="31">
        <v>46295</v>
      </c>
    </row>
    <row r="122" spans="1:10" ht="27" customHeight="1" x14ac:dyDescent="0.4">
      <c r="A122" s="48">
        <v>126</v>
      </c>
      <c r="B122" s="34">
        <v>1493800310</v>
      </c>
      <c r="C122" s="34" t="s">
        <v>957</v>
      </c>
      <c r="D122" s="34" t="s">
        <v>958</v>
      </c>
      <c r="E122" s="34" t="s">
        <v>915</v>
      </c>
      <c r="F122" s="44"/>
      <c r="G122" s="34"/>
      <c r="H122" s="34"/>
      <c r="I122" s="34"/>
      <c r="J122" s="31">
        <v>46295</v>
      </c>
    </row>
    <row r="123" spans="1:10" x14ac:dyDescent="0.4">
      <c r="A123" s="2"/>
      <c r="B123" s="5" t="s">
        <v>9</v>
      </c>
      <c r="C123" s="5"/>
      <c r="D123" s="5"/>
      <c r="E123" s="5"/>
      <c r="F123" s="5"/>
      <c r="G123" s="5"/>
      <c r="H123" s="5"/>
      <c r="I123" s="5"/>
    </row>
    <row r="124" spans="1:10" x14ac:dyDescent="0.4">
      <c r="A124" s="2"/>
      <c r="B124" s="61" t="s">
        <v>10</v>
      </c>
      <c r="C124" s="61"/>
      <c r="D124" s="61"/>
      <c r="E124" s="61"/>
      <c r="F124" s="61"/>
      <c r="G124" s="61"/>
      <c r="H124" s="61"/>
      <c r="I124" s="1"/>
    </row>
    <row r="125" spans="1:10" x14ac:dyDescent="0.4">
      <c r="A125" s="2"/>
      <c r="B125" s="61" t="s">
        <v>11</v>
      </c>
      <c r="C125" s="61"/>
      <c r="D125" s="61"/>
      <c r="E125" s="61"/>
      <c r="F125" s="61"/>
      <c r="G125" s="61"/>
      <c r="H125" s="61"/>
      <c r="I125" s="1"/>
    </row>
    <row r="126" spans="1:10" x14ac:dyDescent="0.4">
      <c r="A126" s="2"/>
      <c r="B126" s="61" t="s">
        <v>12</v>
      </c>
      <c r="C126" s="61"/>
      <c r="D126" s="61"/>
      <c r="E126" s="61"/>
      <c r="F126" s="61"/>
      <c r="G126" s="61"/>
      <c r="H126" s="61"/>
      <c r="I126" s="3"/>
    </row>
    <row r="127" spans="1:10" ht="18.75" customHeight="1" x14ac:dyDescent="0.4">
      <c r="A127" s="2"/>
      <c r="B127" s="4" t="s">
        <v>13</v>
      </c>
      <c r="C127" s="4"/>
      <c r="D127" s="4"/>
      <c r="E127" s="4"/>
      <c r="F127" s="4"/>
      <c r="G127" s="4"/>
      <c r="H127" s="4"/>
      <c r="I127" s="3"/>
    </row>
    <row r="128" spans="1:10" ht="18.75" customHeight="1" x14ac:dyDescent="0.4">
      <c r="A128" s="2"/>
      <c r="B128" s="2"/>
      <c r="C128" s="56" t="s">
        <v>22</v>
      </c>
      <c r="D128" s="57"/>
      <c r="E128" s="57"/>
      <c r="F128" s="57"/>
      <c r="G128" s="57"/>
      <c r="H128" s="57"/>
      <c r="I128" s="57"/>
    </row>
  </sheetData>
  <mergeCells count="6">
    <mergeCell ref="C128:I128"/>
    <mergeCell ref="A1:C1"/>
    <mergeCell ref="D1:E1"/>
    <mergeCell ref="B124:H124"/>
    <mergeCell ref="B125:H125"/>
    <mergeCell ref="B126:H126"/>
  </mergeCells>
  <phoneticPr fontId="18"/>
  <conditionalFormatting sqref="B3:B122">
    <cfRule type="duplicateValues" dxfId="21" priority="137"/>
  </conditionalFormatting>
  <conditionalFormatting sqref="B123:B128">
    <cfRule type="duplicateValues" dxfId="20" priority="1"/>
  </conditionalFormatting>
  <conditionalFormatting sqref="B129:B1048576 B1:B96">
    <cfRule type="duplicateValues" dxfId="19" priority="8"/>
  </conditionalFormatting>
  <conditionalFormatting sqref="D97:D122">
    <cfRule type="duplicateValues" dxfId="18" priority="7"/>
  </conditionalFormatting>
  <hyperlinks>
    <hyperlink ref="C128" r:id="rId1" xr:uid="{054CDDDE-E7B2-4F2B-A9BE-2DC0A8927F6F}"/>
  </hyperlinks>
  <pageMargins left="0.7" right="0.7" top="0.75" bottom="0.75" header="0.3" footer="0.3"/>
  <pageSetup paperSize="9" scale="14" orientation="landscape"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J60"/>
  <sheetViews>
    <sheetView view="pageBreakPreview" zoomScale="102" zoomScaleNormal="85" zoomScaleSheetLayoutView="102" workbookViewId="0">
      <pane ySplit="1" topLeftCell="A2" activePane="bottomLeft" state="frozen"/>
      <selection pane="bottomLeft" activeCell="D1" sqref="D1:E1"/>
    </sheetView>
  </sheetViews>
  <sheetFormatPr defaultRowHeight="18.75" x14ac:dyDescent="0.4"/>
  <cols>
    <col min="1" max="1" width="6.875" customWidth="1"/>
    <col min="2" max="2" width="12.875" customWidth="1"/>
    <col min="3" max="3" width="36.25" customWidth="1"/>
    <col min="4" max="4" width="60.875" customWidth="1"/>
    <col min="5" max="5" width="35.625" customWidth="1"/>
    <col min="6" max="6" width="30.125" customWidth="1"/>
    <col min="7" max="9" width="16" customWidth="1"/>
    <col min="10" max="10" width="19.625" customWidth="1"/>
  </cols>
  <sheetData>
    <row r="1" spans="1:10" s="2" customFormat="1" ht="27" customHeight="1" thickBot="1" x14ac:dyDescent="0.45">
      <c r="A1" s="59" t="s">
        <v>60</v>
      </c>
      <c r="B1" s="59"/>
      <c r="C1" s="59"/>
      <c r="D1" s="62" t="s">
        <v>1061</v>
      </c>
      <c r="E1" s="62"/>
      <c r="F1" s="1"/>
      <c r="G1" s="1"/>
      <c r="H1" s="1"/>
      <c r="I1" s="1"/>
    </row>
    <row r="2" spans="1:10" x14ac:dyDescent="0.4">
      <c r="A2" s="6" t="s">
        <v>1</v>
      </c>
      <c r="B2" s="6" t="s">
        <v>14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7" t="s">
        <v>0</v>
      </c>
    </row>
    <row r="3" spans="1:10" ht="27" customHeight="1" x14ac:dyDescent="0.4">
      <c r="A3" s="48">
        <v>1</v>
      </c>
      <c r="B3" s="47">
        <v>1460190348</v>
      </c>
      <c r="C3" s="47" t="s">
        <v>511</v>
      </c>
      <c r="D3" s="47" t="s">
        <v>512</v>
      </c>
      <c r="E3" s="47" t="s">
        <v>17</v>
      </c>
      <c r="F3" s="47" t="s">
        <v>16</v>
      </c>
      <c r="G3" s="14"/>
      <c r="H3" s="14"/>
      <c r="I3" s="14"/>
      <c r="J3" s="49">
        <v>46326</v>
      </c>
    </row>
    <row r="4" spans="1:10" ht="27" customHeight="1" x14ac:dyDescent="0.4">
      <c r="A4" s="48">
        <v>2</v>
      </c>
      <c r="B4" s="47">
        <v>1460590307</v>
      </c>
      <c r="C4" s="47" t="s">
        <v>513</v>
      </c>
      <c r="D4" s="47" t="s">
        <v>514</v>
      </c>
      <c r="E4" s="47" t="s">
        <v>17</v>
      </c>
      <c r="F4" s="47" t="s">
        <v>16</v>
      </c>
      <c r="G4" s="14"/>
      <c r="H4" s="14"/>
      <c r="I4" s="14"/>
      <c r="J4" s="49">
        <v>46326</v>
      </c>
    </row>
    <row r="5" spans="1:10" ht="27" customHeight="1" x14ac:dyDescent="0.4">
      <c r="A5" s="48">
        <v>3</v>
      </c>
      <c r="B5" s="47">
        <v>1460790105</v>
      </c>
      <c r="C5" s="47" t="s">
        <v>515</v>
      </c>
      <c r="D5" s="47" t="s">
        <v>516</v>
      </c>
      <c r="E5" s="47" t="s">
        <v>17</v>
      </c>
      <c r="F5" s="47" t="s">
        <v>16</v>
      </c>
      <c r="G5" s="14"/>
      <c r="H5" s="14"/>
      <c r="I5" s="14"/>
      <c r="J5" s="49">
        <v>46326</v>
      </c>
    </row>
    <row r="6" spans="1:10" ht="27" customHeight="1" x14ac:dyDescent="0.4">
      <c r="A6" s="48">
        <v>4</v>
      </c>
      <c r="B6" s="47">
        <v>1461090422</v>
      </c>
      <c r="C6" s="47" t="s">
        <v>517</v>
      </c>
      <c r="D6" s="47" t="s">
        <v>518</v>
      </c>
      <c r="E6" s="47" t="s">
        <v>17</v>
      </c>
      <c r="F6" s="47" t="s">
        <v>16</v>
      </c>
      <c r="G6" s="14"/>
      <c r="H6" s="14"/>
      <c r="I6" s="14"/>
      <c r="J6" s="49">
        <v>46326</v>
      </c>
    </row>
    <row r="7" spans="1:10" ht="27" customHeight="1" x14ac:dyDescent="0.4">
      <c r="A7" s="48">
        <v>5</v>
      </c>
      <c r="B7" s="47">
        <v>1461090448</v>
      </c>
      <c r="C7" s="47" t="s">
        <v>519</v>
      </c>
      <c r="D7" s="47" t="s">
        <v>520</v>
      </c>
      <c r="E7" s="47" t="s">
        <v>17</v>
      </c>
      <c r="F7" s="47" t="s">
        <v>16</v>
      </c>
      <c r="G7" s="18"/>
      <c r="H7" s="14"/>
      <c r="I7" s="14"/>
      <c r="J7" s="49">
        <v>46326</v>
      </c>
    </row>
    <row r="8" spans="1:10" ht="27" customHeight="1" x14ac:dyDescent="0.4">
      <c r="A8" s="48">
        <v>6</v>
      </c>
      <c r="B8" s="47">
        <v>1463190220</v>
      </c>
      <c r="C8" s="47" t="s">
        <v>521</v>
      </c>
      <c r="D8" s="47" t="s">
        <v>522</v>
      </c>
      <c r="E8" s="47" t="s">
        <v>17</v>
      </c>
      <c r="F8" s="47" t="s">
        <v>16</v>
      </c>
      <c r="G8" s="14"/>
      <c r="H8" s="14"/>
      <c r="I8" s="14"/>
      <c r="J8" s="49">
        <v>46326</v>
      </c>
    </row>
    <row r="9" spans="1:10" ht="27" customHeight="1" x14ac:dyDescent="0.4">
      <c r="A9" s="48">
        <v>7</v>
      </c>
      <c r="B9" s="47">
        <v>1470200575</v>
      </c>
      <c r="C9" s="47" t="s">
        <v>523</v>
      </c>
      <c r="D9" s="47" t="s">
        <v>523</v>
      </c>
      <c r="E9" s="47" t="s">
        <v>30</v>
      </c>
      <c r="F9" s="18"/>
      <c r="G9" s="14"/>
      <c r="H9" s="14"/>
      <c r="I9" s="14"/>
      <c r="J9" s="49">
        <v>46326</v>
      </c>
    </row>
    <row r="10" spans="1:10" ht="27" customHeight="1" x14ac:dyDescent="0.4">
      <c r="A10" s="48">
        <v>8</v>
      </c>
      <c r="B10" s="47">
        <v>1470200682</v>
      </c>
      <c r="C10" s="47" t="s">
        <v>524</v>
      </c>
      <c r="D10" s="47" t="s">
        <v>525</v>
      </c>
      <c r="E10" s="47" t="s">
        <v>30</v>
      </c>
      <c r="F10" s="14"/>
      <c r="G10" s="14"/>
      <c r="H10" s="14"/>
      <c r="I10" s="14"/>
      <c r="J10" s="49">
        <v>46326</v>
      </c>
    </row>
    <row r="11" spans="1:10" ht="27" customHeight="1" x14ac:dyDescent="0.4">
      <c r="A11" s="48">
        <v>9</v>
      </c>
      <c r="B11" s="47">
        <v>1470203124</v>
      </c>
      <c r="C11" s="47" t="s">
        <v>526</v>
      </c>
      <c r="D11" s="47" t="s">
        <v>527</v>
      </c>
      <c r="E11" s="47" t="s">
        <v>20</v>
      </c>
      <c r="F11" s="47" t="s">
        <v>131</v>
      </c>
      <c r="G11" s="14"/>
      <c r="H11" s="14"/>
      <c r="I11" s="14"/>
      <c r="J11" s="49">
        <v>46326</v>
      </c>
    </row>
    <row r="12" spans="1:10" ht="27" customHeight="1" x14ac:dyDescent="0.4">
      <c r="A12" s="48">
        <v>10</v>
      </c>
      <c r="B12" s="47">
        <v>1470400415</v>
      </c>
      <c r="C12" s="47" t="s">
        <v>33</v>
      </c>
      <c r="D12" s="47" t="s">
        <v>528</v>
      </c>
      <c r="E12" s="47" t="s">
        <v>19</v>
      </c>
      <c r="F12" s="47" t="s">
        <v>133</v>
      </c>
      <c r="G12" s="47" t="s">
        <v>18</v>
      </c>
      <c r="H12" s="14"/>
      <c r="I12" s="14"/>
      <c r="J12" s="49">
        <v>46326</v>
      </c>
    </row>
    <row r="13" spans="1:10" ht="27" customHeight="1" x14ac:dyDescent="0.4">
      <c r="A13" s="48">
        <v>11</v>
      </c>
      <c r="B13" s="47">
        <v>1470402296</v>
      </c>
      <c r="C13" s="47" t="s">
        <v>228</v>
      </c>
      <c r="D13" s="47" t="s">
        <v>529</v>
      </c>
      <c r="E13" s="47" t="s">
        <v>18</v>
      </c>
      <c r="F13" s="14"/>
      <c r="G13" s="14"/>
      <c r="H13" s="14"/>
      <c r="I13" s="14"/>
      <c r="J13" s="49">
        <v>46326</v>
      </c>
    </row>
    <row r="14" spans="1:10" ht="27" customHeight="1" x14ac:dyDescent="0.4">
      <c r="A14" s="48">
        <v>12</v>
      </c>
      <c r="B14" s="47">
        <v>1470500461</v>
      </c>
      <c r="C14" s="47" t="s">
        <v>530</v>
      </c>
      <c r="D14" s="47" t="s">
        <v>531</v>
      </c>
      <c r="E14" s="47" t="s">
        <v>20</v>
      </c>
      <c r="F14" s="47" t="s">
        <v>131</v>
      </c>
      <c r="G14" s="14"/>
      <c r="H14" s="14"/>
      <c r="I14" s="14"/>
      <c r="J14" s="49">
        <v>46326</v>
      </c>
    </row>
    <row r="15" spans="1:10" ht="27" customHeight="1" x14ac:dyDescent="0.4">
      <c r="A15" s="48">
        <v>13</v>
      </c>
      <c r="B15" s="47">
        <v>1470501659</v>
      </c>
      <c r="C15" s="47" t="s">
        <v>532</v>
      </c>
      <c r="D15" s="47" t="s">
        <v>533</v>
      </c>
      <c r="E15" s="47" t="s">
        <v>30</v>
      </c>
      <c r="F15" s="47" t="s">
        <v>27</v>
      </c>
      <c r="G15" s="47" t="s">
        <v>29</v>
      </c>
      <c r="H15" s="47" t="s">
        <v>28</v>
      </c>
      <c r="I15" s="14"/>
      <c r="J15" s="49">
        <v>46326</v>
      </c>
    </row>
    <row r="16" spans="1:10" ht="27" customHeight="1" x14ac:dyDescent="0.4">
      <c r="A16" s="48">
        <v>14</v>
      </c>
      <c r="B16" s="47">
        <v>1470501675</v>
      </c>
      <c r="C16" s="47" t="s">
        <v>532</v>
      </c>
      <c r="D16" s="47" t="s">
        <v>534</v>
      </c>
      <c r="E16" s="47" t="s">
        <v>18</v>
      </c>
      <c r="F16" s="20"/>
      <c r="G16" s="20"/>
      <c r="H16" s="20"/>
      <c r="I16" s="20"/>
      <c r="J16" s="49">
        <v>46326</v>
      </c>
    </row>
    <row r="17" spans="1:10" ht="27" customHeight="1" x14ac:dyDescent="0.4">
      <c r="A17" s="48">
        <v>15</v>
      </c>
      <c r="B17" s="47">
        <v>1470501683</v>
      </c>
      <c r="C17" s="47" t="s">
        <v>535</v>
      </c>
      <c r="D17" s="47" t="s">
        <v>536</v>
      </c>
      <c r="E17" s="47" t="s">
        <v>19</v>
      </c>
      <c r="F17" s="47" t="s">
        <v>133</v>
      </c>
      <c r="G17" s="20"/>
      <c r="H17" s="20"/>
      <c r="I17" s="20"/>
      <c r="J17" s="49">
        <v>46326</v>
      </c>
    </row>
    <row r="18" spans="1:10" ht="27" customHeight="1" x14ac:dyDescent="0.4">
      <c r="A18" s="48">
        <v>16</v>
      </c>
      <c r="B18" s="47">
        <v>1470600477</v>
      </c>
      <c r="C18" s="47" t="s">
        <v>537</v>
      </c>
      <c r="D18" s="47" t="s">
        <v>537</v>
      </c>
      <c r="E18" s="47" t="s">
        <v>20</v>
      </c>
      <c r="F18" s="47" t="s">
        <v>131</v>
      </c>
      <c r="G18" s="20"/>
      <c r="H18" s="20"/>
      <c r="I18" s="20"/>
      <c r="J18" s="49">
        <v>46326</v>
      </c>
    </row>
    <row r="19" spans="1:10" ht="27" customHeight="1" x14ac:dyDescent="0.4">
      <c r="A19" s="48">
        <v>17</v>
      </c>
      <c r="B19" s="47">
        <v>1470601285</v>
      </c>
      <c r="C19" s="47" t="s">
        <v>34</v>
      </c>
      <c r="D19" s="47" t="s">
        <v>538</v>
      </c>
      <c r="E19" s="47" t="s">
        <v>20</v>
      </c>
      <c r="F19" s="47" t="s">
        <v>131</v>
      </c>
      <c r="G19" s="47" t="s">
        <v>54</v>
      </c>
      <c r="H19" s="20"/>
      <c r="I19" s="20"/>
      <c r="J19" s="49">
        <v>46326</v>
      </c>
    </row>
    <row r="20" spans="1:10" ht="27" customHeight="1" x14ac:dyDescent="0.4">
      <c r="A20" s="48">
        <v>18</v>
      </c>
      <c r="B20" s="47">
        <v>1470700343</v>
      </c>
      <c r="C20" s="47" t="s">
        <v>539</v>
      </c>
      <c r="D20" s="47" t="s">
        <v>540</v>
      </c>
      <c r="E20" s="47" t="s">
        <v>20</v>
      </c>
      <c r="F20" s="47" t="s">
        <v>131</v>
      </c>
      <c r="G20" s="47" t="s">
        <v>54</v>
      </c>
      <c r="H20" s="20"/>
      <c r="I20" s="20"/>
      <c r="J20" s="49">
        <v>46326</v>
      </c>
    </row>
    <row r="21" spans="1:10" ht="27" customHeight="1" x14ac:dyDescent="0.4">
      <c r="A21" s="48">
        <v>19</v>
      </c>
      <c r="B21" s="47">
        <v>1470701705</v>
      </c>
      <c r="C21" s="47" t="s">
        <v>541</v>
      </c>
      <c r="D21" s="47" t="s">
        <v>542</v>
      </c>
      <c r="E21" s="47" t="s">
        <v>18</v>
      </c>
      <c r="F21" s="20"/>
      <c r="G21" s="20"/>
      <c r="H21" s="20"/>
      <c r="I21" s="20"/>
      <c r="J21" s="49">
        <v>46326</v>
      </c>
    </row>
    <row r="22" spans="1:10" ht="27" customHeight="1" x14ac:dyDescent="0.4">
      <c r="A22" s="48">
        <v>20</v>
      </c>
      <c r="B22" s="47">
        <v>1470701713</v>
      </c>
      <c r="C22" s="47" t="s">
        <v>33</v>
      </c>
      <c r="D22" s="47" t="s">
        <v>543</v>
      </c>
      <c r="E22" s="47" t="s">
        <v>18</v>
      </c>
      <c r="F22" s="20"/>
      <c r="G22" s="20"/>
      <c r="H22" s="20"/>
      <c r="I22" s="20"/>
      <c r="J22" s="49">
        <v>46326</v>
      </c>
    </row>
    <row r="23" spans="1:10" ht="27" customHeight="1" x14ac:dyDescent="0.4">
      <c r="A23" s="48">
        <v>21</v>
      </c>
      <c r="B23" s="47">
        <v>1470900497</v>
      </c>
      <c r="C23" s="47" t="s">
        <v>544</v>
      </c>
      <c r="D23" s="47" t="s">
        <v>545</v>
      </c>
      <c r="E23" s="47" t="s">
        <v>18</v>
      </c>
      <c r="F23" s="20"/>
      <c r="G23" s="20"/>
      <c r="H23" s="20"/>
      <c r="I23" s="20"/>
      <c r="J23" s="49">
        <v>46326</v>
      </c>
    </row>
    <row r="24" spans="1:10" ht="27" customHeight="1" x14ac:dyDescent="0.4">
      <c r="A24" s="48">
        <v>22</v>
      </c>
      <c r="B24" s="47">
        <v>1470903129</v>
      </c>
      <c r="C24" s="47" t="s">
        <v>546</v>
      </c>
      <c r="D24" s="47" t="s">
        <v>547</v>
      </c>
      <c r="E24" s="47" t="s">
        <v>20</v>
      </c>
      <c r="F24" s="47" t="s">
        <v>131</v>
      </c>
      <c r="G24" s="47" t="s">
        <v>54</v>
      </c>
      <c r="H24" s="47" t="s">
        <v>18</v>
      </c>
      <c r="I24" s="20"/>
      <c r="J24" s="49">
        <v>46326</v>
      </c>
    </row>
    <row r="25" spans="1:10" ht="27" customHeight="1" x14ac:dyDescent="0.4">
      <c r="A25" s="48">
        <v>23</v>
      </c>
      <c r="B25" s="47">
        <v>1470904028</v>
      </c>
      <c r="C25" s="47" t="s">
        <v>50</v>
      </c>
      <c r="D25" s="47" t="s">
        <v>548</v>
      </c>
      <c r="E25" s="47" t="s">
        <v>20</v>
      </c>
      <c r="F25" s="47" t="s">
        <v>131</v>
      </c>
      <c r="G25" s="47" t="s">
        <v>54</v>
      </c>
      <c r="H25" s="20"/>
      <c r="I25" s="20"/>
      <c r="J25" s="49">
        <v>46326</v>
      </c>
    </row>
    <row r="26" spans="1:10" ht="27" customHeight="1" x14ac:dyDescent="0.4">
      <c r="A26" s="48">
        <v>24</v>
      </c>
      <c r="B26" s="47">
        <v>1470904044</v>
      </c>
      <c r="C26" s="47" t="s">
        <v>549</v>
      </c>
      <c r="D26" s="47" t="s">
        <v>549</v>
      </c>
      <c r="E26" s="47" t="s">
        <v>20</v>
      </c>
      <c r="F26" s="47" t="s">
        <v>131</v>
      </c>
      <c r="G26" s="20"/>
      <c r="H26" s="20"/>
      <c r="I26" s="20"/>
      <c r="J26" s="49">
        <v>46326</v>
      </c>
    </row>
    <row r="27" spans="1:10" ht="27" customHeight="1" x14ac:dyDescent="0.4">
      <c r="A27" s="48">
        <v>25</v>
      </c>
      <c r="B27" s="47">
        <v>1470904051</v>
      </c>
      <c r="C27" s="47" t="s">
        <v>50</v>
      </c>
      <c r="D27" s="47" t="s">
        <v>550</v>
      </c>
      <c r="E27" s="47" t="s">
        <v>18</v>
      </c>
      <c r="F27" s="20"/>
      <c r="G27" s="20"/>
      <c r="H27" s="20"/>
      <c r="I27" s="20"/>
      <c r="J27" s="49">
        <v>46326</v>
      </c>
    </row>
    <row r="28" spans="1:10" ht="27" customHeight="1" x14ac:dyDescent="0.4">
      <c r="A28" s="48">
        <v>26</v>
      </c>
      <c r="B28" s="47">
        <v>1471000743</v>
      </c>
      <c r="C28" s="47" t="s">
        <v>551</v>
      </c>
      <c r="D28" s="47" t="s">
        <v>552</v>
      </c>
      <c r="E28" s="47" t="s">
        <v>19</v>
      </c>
      <c r="F28" s="47" t="s">
        <v>133</v>
      </c>
      <c r="G28" s="20"/>
      <c r="H28" s="20"/>
      <c r="I28" s="20"/>
      <c r="J28" s="49">
        <v>46326</v>
      </c>
    </row>
    <row r="29" spans="1:10" ht="27" customHeight="1" x14ac:dyDescent="0.4">
      <c r="A29" s="48">
        <v>27</v>
      </c>
      <c r="B29" s="47">
        <v>1471002053</v>
      </c>
      <c r="C29" s="47" t="s">
        <v>551</v>
      </c>
      <c r="D29" s="47" t="s">
        <v>553</v>
      </c>
      <c r="E29" s="47" t="s">
        <v>18</v>
      </c>
      <c r="F29" s="20"/>
      <c r="G29" s="20"/>
      <c r="H29" s="20"/>
      <c r="I29" s="20"/>
      <c r="J29" s="49">
        <v>46326</v>
      </c>
    </row>
    <row r="30" spans="1:10" ht="27" customHeight="1" x14ac:dyDescent="0.4">
      <c r="A30" s="48">
        <v>28</v>
      </c>
      <c r="B30" s="47">
        <v>1471002061</v>
      </c>
      <c r="C30" s="47" t="s">
        <v>551</v>
      </c>
      <c r="D30" s="47" t="s">
        <v>554</v>
      </c>
      <c r="E30" s="47" t="s">
        <v>19</v>
      </c>
      <c r="F30" s="47" t="s">
        <v>133</v>
      </c>
      <c r="G30" s="20"/>
      <c r="H30" s="20"/>
      <c r="I30" s="20"/>
      <c r="J30" s="49">
        <v>46326</v>
      </c>
    </row>
    <row r="31" spans="1:10" ht="27" customHeight="1" x14ac:dyDescent="0.4">
      <c r="A31" s="48">
        <v>29</v>
      </c>
      <c r="B31" s="47">
        <v>1471003788</v>
      </c>
      <c r="C31" s="47" t="s">
        <v>555</v>
      </c>
      <c r="D31" s="47" t="s">
        <v>556</v>
      </c>
      <c r="E31" s="47" t="s">
        <v>30</v>
      </c>
      <c r="F31" s="47" t="s">
        <v>27</v>
      </c>
      <c r="G31" s="47" t="s">
        <v>29</v>
      </c>
      <c r="H31" s="47" t="s">
        <v>28</v>
      </c>
      <c r="I31" s="20"/>
      <c r="J31" s="49">
        <v>46326</v>
      </c>
    </row>
    <row r="32" spans="1:10" ht="27" customHeight="1" x14ac:dyDescent="0.4">
      <c r="A32" s="48">
        <v>30</v>
      </c>
      <c r="B32" s="47">
        <v>1473100434</v>
      </c>
      <c r="C32" s="47" t="s">
        <v>255</v>
      </c>
      <c r="D32" s="47" t="s">
        <v>557</v>
      </c>
      <c r="E32" s="47" t="s">
        <v>20</v>
      </c>
      <c r="F32" s="47" t="s">
        <v>131</v>
      </c>
      <c r="G32" s="47" t="s">
        <v>54</v>
      </c>
      <c r="H32" s="20"/>
      <c r="I32" s="20"/>
      <c r="J32" s="49">
        <v>46326</v>
      </c>
    </row>
    <row r="33" spans="1:10" ht="27" customHeight="1" x14ac:dyDescent="0.4">
      <c r="A33" s="48">
        <v>31</v>
      </c>
      <c r="B33" s="47">
        <v>1473100442</v>
      </c>
      <c r="C33" s="47" t="s">
        <v>558</v>
      </c>
      <c r="D33" s="47" t="s">
        <v>559</v>
      </c>
      <c r="E33" s="47" t="s">
        <v>20</v>
      </c>
      <c r="F33" s="47" t="s">
        <v>131</v>
      </c>
      <c r="G33" s="47" t="s">
        <v>54</v>
      </c>
      <c r="H33" s="20"/>
      <c r="I33" s="20"/>
      <c r="J33" s="49">
        <v>46326</v>
      </c>
    </row>
    <row r="34" spans="1:10" ht="27" customHeight="1" x14ac:dyDescent="0.4">
      <c r="A34" s="48">
        <v>32</v>
      </c>
      <c r="B34" s="47">
        <v>1473200150</v>
      </c>
      <c r="C34" s="47" t="s">
        <v>560</v>
      </c>
      <c r="D34" s="47" t="s">
        <v>561</v>
      </c>
      <c r="E34" s="47" t="s">
        <v>20</v>
      </c>
      <c r="F34" s="47" t="s">
        <v>131</v>
      </c>
      <c r="G34" s="20"/>
      <c r="H34" s="20"/>
      <c r="I34" s="20"/>
      <c r="J34" s="49">
        <v>46326</v>
      </c>
    </row>
    <row r="35" spans="1:10" ht="27" customHeight="1" x14ac:dyDescent="0.4">
      <c r="A35" s="48">
        <v>33</v>
      </c>
      <c r="B35" s="47">
        <v>1473202719</v>
      </c>
      <c r="C35" s="47" t="s">
        <v>203</v>
      </c>
      <c r="D35" s="47" t="s">
        <v>562</v>
      </c>
      <c r="E35" s="47" t="s">
        <v>18</v>
      </c>
      <c r="F35" s="20"/>
      <c r="G35" s="20"/>
      <c r="H35" s="20"/>
      <c r="I35" s="20"/>
      <c r="J35" s="49">
        <v>46326</v>
      </c>
    </row>
    <row r="36" spans="1:10" ht="27" customHeight="1" x14ac:dyDescent="0.4">
      <c r="A36" s="48">
        <v>34</v>
      </c>
      <c r="B36" s="47">
        <v>1473203550</v>
      </c>
      <c r="C36" s="47" t="s">
        <v>563</v>
      </c>
      <c r="D36" s="47" t="s">
        <v>564</v>
      </c>
      <c r="E36" s="47" t="s">
        <v>30</v>
      </c>
      <c r="F36" s="47" t="s">
        <v>27</v>
      </c>
      <c r="G36" s="47" t="s">
        <v>29</v>
      </c>
      <c r="H36" s="47" t="s">
        <v>28</v>
      </c>
      <c r="I36" s="20"/>
      <c r="J36" s="49">
        <v>46326</v>
      </c>
    </row>
    <row r="37" spans="1:10" ht="27" customHeight="1" x14ac:dyDescent="0.4">
      <c r="A37" s="48">
        <v>35</v>
      </c>
      <c r="B37" s="47">
        <v>1473300448</v>
      </c>
      <c r="C37" s="47" t="s">
        <v>565</v>
      </c>
      <c r="D37" s="47" t="s">
        <v>565</v>
      </c>
      <c r="E37" s="47" t="s">
        <v>20</v>
      </c>
      <c r="F37" s="47" t="s">
        <v>131</v>
      </c>
      <c r="G37" s="20"/>
      <c r="H37" s="20"/>
      <c r="I37" s="20"/>
      <c r="J37" s="49">
        <v>46326</v>
      </c>
    </row>
    <row r="38" spans="1:10" ht="27" customHeight="1" x14ac:dyDescent="0.4">
      <c r="A38" s="48">
        <v>36</v>
      </c>
      <c r="B38" s="47">
        <v>1473302154</v>
      </c>
      <c r="C38" s="47" t="s">
        <v>566</v>
      </c>
      <c r="D38" s="47" t="s">
        <v>567</v>
      </c>
      <c r="E38" s="47" t="s">
        <v>19</v>
      </c>
      <c r="F38" s="47" t="s">
        <v>133</v>
      </c>
      <c r="G38" s="20"/>
      <c r="H38" s="20"/>
      <c r="I38" s="20"/>
      <c r="J38" s="49">
        <v>46326</v>
      </c>
    </row>
    <row r="39" spans="1:10" ht="27" customHeight="1" x14ac:dyDescent="0.4">
      <c r="A39" s="48">
        <v>37</v>
      </c>
      <c r="B39" s="47">
        <v>1473400107</v>
      </c>
      <c r="C39" s="47" t="s">
        <v>568</v>
      </c>
      <c r="D39" s="47" t="s">
        <v>569</v>
      </c>
      <c r="E39" s="47" t="s">
        <v>20</v>
      </c>
      <c r="F39" s="47" t="s">
        <v>131</v>
      </c>
      <c r="G39" s="47" t="s">
        <v>54</v>
      </c>
      <c r="H39" s="47" t="s">
        <v>18</v>
      </c>
      <c r="I39" s="20"/>
      <c r="J39" s="49">
        <v>46326</v>
      </c>
    </row>
    <row r="40" spans="1:10" ht="27" customHeight="1" x14ac:dyDescent="0.4">
      <c r="A40" s="48">
        <v>38</v>
      </c>
      <c r="B40" s="47">
        <v>1473501367</v>
      </c>
      <c r="C40" s="47" t="s">
        <v>50</v>
      </c>
      <c r="D40" s="47" t="s">
        <v>570</v>
      </c>
      <c r="E40" s="47" t="s">
        <v>46</v>
      </c>
      <c r="F40" s="47" t="s">
        <v>45</v>
      </c>
      <c r="G40" s="20"/>
      <c r="H40" s="20"/>
      <c r="I40" s="20"/>
      <c r="J40" s="49">
        <v>46326</v>
      </c>
    </row>
    <row r="41" spans="1:10" ht="27" customHeight="1" x14ac:dyDescent="0.4">
      <c r="A41" s="48">
        <v>39</v>
      </c>
      <c r="B41" s="47">
        <v>1473600292</v>
      </c>
      <c r="C41" s="47" t="s">
        <v>50</v>
      </c>
      <c r="D41" s="47" t="s">
        <v>571</v>
      </c>
      <c r="E41" s="47" t="s">
        <v>18</v>
      </c>
      <c r="F41" s="20"/>
      <c r="G41" s="20"/>
      <c r="H41" s="20"/>
      <c r="I41" s="20"/>
      <c r="J41" s="49">
        <v>46326</v>
      </c>
    </row>
    <row r="42" spans="1:10" ht="27" customHeight="1" x14ac:dyDescent="0.4">
      <c r="A42" s="48">
        <v>40</v>
      </c>
      <c r="B42" s="47">
        <v>1473700506</v>
      </c>
      <c r="C42" s="47" t="s">
        <v>572</v>
      </c>
      <c r="D42" s="47" t="s">
        <v>573</v>
      </c>
      <c r="E42" s="47" t="s">
        <v>19</v>
      </c>
      <c r="F42" s="47" t="s">
        <v>133</v>
      </c>
      <c r="G42" s="47" t="s">
        <v>18</v>
      </c>
      <c r="H42" s="20"/>
      <c r="I42" s="20"/>
      <c r="J42" s="49">
        <v>46326</v>
      </c>
    </row>
    <row r="43" spans="1:10" ht="27" customHeight="1" x14ac:dyDescent="0.4">
      <c r="A43" s="48">
        <v>41</v>
      </c>
      <c r="B43" s="47">
        <v>1473701850</v>
      </c>
      <c r="C43" s="47" t="s">
        <v>574</v>
      </c>
      <c r="D43" s="47" t="s">
        <v>575</v>
      </c>
      <c r="E43" s="47" t="s">
        <v>18</v>
      </c>
      <c r="F43" s="20"/>
      <c r="G43" s="20"/>
      <c r="H43" s="20"/>
      <c r="I43" s="20"/>
      <c r="J43" s="49">
        <v>46326</v>
      </c>
    </row>
    <row r="44" spans="1:10" ht="27" customHeight="1" x14ac:dyDescent="0.4">
      <c r="A44" s="48">
        <v>42</v>
      </c>
      <c r="B44" s="47">
        <v>1473703153</v>
      </c>
      <c r="C44" s="47" t="s">
        <v>576</v>
      </c>
      <c r="D44" s="47" t="s">
        <v>577</v>
      </c>
      <c r="E44" s="47" t="s">
        <v>18</v>
      </c>
      <c r="F44" s="20"/>
      <c r="G44" s="20"/>
      <c r="H44" s="20"/>
      <c r="I44" s="20"/>
      <c r="J44" s="49">
        <v>46326</v>
      </c>
    </row>
    <row r="45" spans="1:10" ht="27" customHeight="1" x14ac:dyDescent="0.4">
      <c r="A45" s="48">
        <v>43</v>
      </c>
      <c r="B45" s="47">
        <v>1473704284</v>
      </c>
      <c r="C45" s="47" t="s">
        <v>578</v>
      </c>
      <c r="D45" s="47" t="s">
        <v>579</v>
      </c>
      <c r="E45" s="47" t="s">
        <v>18</v>
      </c>
      <c r="F45" s="20"/>
      <c r="G45" s="20"/>
      <c r="H45" s="20"/>
      <c r="I45" s="20"/>
      <c r="J45" s="49">
        <v>46326</v>
      </c>
    </row>
    <row r="46" spans="1:10" ht="27" customHeight="1" x14ac:dyDescent="0.4">
      <c r="A46" s="48">
        <v>46</v>
      </c>
      <c r="B46" s="47">
        <v>1473100012</v>
      </c>
      <c r="C46" s="47" t="s">
        <v>584</v>
      </c>
      <c r="D46" s="47" t="s">
        <v>585</v>
      </c>
      <c r="E46" s="47" t="s">
        <v>133</v>
      </c>
      <c r="F46" s="20"/>
      <c r="G46" s="20"/>
      <c r="H46" s="20"/>
      <c r="I46" s="20"/>
      <c r="J46" s="49">
        <v>46326</v>
      </c>
    </row>
    <row r="47" spans="1:10" ht="27" customHeight="1" x14ac:dyDescent="0.4">
      <c r="A47" s="48">
        <v>48</v>
      </c>
      <c r="B47" s="47">
        <v>1473501524</v>
      </c>
      <c r="C47" s="47" t="s">
        <v>283</v>
      </c>
      <c r="D47" s="47" t="s">
        <v>588</v>
      </c>
      <c r="E47" s="47" t="s">
        <v>131</v>
      </c>
      <c r="F47" s="20"/>
      <c r="G47" s="20"/>
      <c r="H47" s="20"/>
      <c r="I47" s="20"/>
      <c r="J47" s="49">
        <v>46326</v>
      </c>
    </row>
    <row r="48" spans="1:10" ht="27" customHeight="1" x14ac:dyDescent="0.4">
      <c r="A48" s="48">
        <v>50</v>
      </c>
      <c r="B48" s="36">
        <v>1401000110</v>
      </c>
      <c r="C48" s="33" t="s">
        <v>551</v>
      </c>
      <c r="D48" s="33" t="s">
        <v>959</v>
      </c>
      <c r="E48" s="33" t="s">
        <v>960</v>
      </c>
      <c r="F48" s="41"/>
      <c r="G48" s="33"/>
      <c r="H48" s="33"/>
      <c r="I48" s="33"/>
      <c r="J48" s="29">
        <v>46326</v>
      </c>
    </row>
    <row r="49" spans="1:10" ht="27" customHeight="1" x14ac:dyDescent="0.4">
      <c r="A49" s="48">
        <v>51</v>
      </c>
      <c r="B49" s="42">
        <v>1403700097</v>
      </c>
      <c r="C49" s="34" t="s">
        <v>574</v>
      </c>
      <c r="D49" s="34" t="s">
        <v>961</v>
      </c>
      <c r="E49" s="34" t="s">
        <v>960</v>
      </c>
      <c r="F49" s="44"/>
      <c r="G49" s="34"/>
      <c r="H49" s="34"/>
      <c r="I49" s="34"/>
      <c r="J49" s="31">
        <v>46326</v>
      </c>
    </row>
    <row r="50" spans="1:10" ht="27" customHeight="1" x14ac:dyDescent="0.4">
      <c r="A50" s="48">
        <v>52</v>
      </c>
      <c r="B50" s="42">
        <v>1413600228</v>
      </c>
      <c r="C50" s="34" t="s">
        <v>108</v>
      </c>
      <c r="D50" s="34" t="s">
        <v>962</v>
      </c>
      <c r="E50" s="34" t="s">
        <v>878</v>
      </c>
      <c r="F50" s="44"/>
      <c r="G50" s="34"/>
      <c r="H50" s="34"/>
      <c r="I50" s="34"/>
      <c r="J50" s="31">
        <v>46326</v>
      </c>
    </row>
    <row r="51" spans="1:10" ht="27" customHeight="1" x14ac:dyDescent="0.4">
      <c r="A51" s="48">
        <v>53</v>
      </c>
      <c r="B51" s="42">
        <v>1470401512</v>
      </c>
      <c r="C51" s="34" t="s">
        <v>580</v>
      </c>
      <c r="D51" s="34" t="s">
        <v>581</v>
      </c>
      <c r="E51" s="34" t="s">
        <v>878</v>
      </c>
      <c r="F51" s="34" t="s">
        <v>133</v>
      </c>
      <c r="G51" s="34"/>
      <c r="H51" s="34"/>
      <c r="I51" s="34"/>
      <c r="J51" s="31">
        <v>46326</v>
      </c>
    </row>
    <row r="52" spans="1:10" ht="27" customHeight="1" x14ac:dyDescent="0.4">
      <c r="A52" s="48">
        <v>54</v>
      </c>
      <c r="B52" s="42">
        <v>1470701234</v>
      </c>
      <c r="C52" s="34" t="s">
        <v>582</v>
      </c>
      <c r="D52" s="34" t="s">
        <v>583</v>
      </c>
      <c r="E52" s="34" t="s">
        <v>878</v>
      </c>
      <c r="F52" s="34" t="s">
        <v>133</v>
      </c>
      <c r="G52" s="34"/>
      <c r="H52" s="34"/>
      <c r="I52" s="34"/>
      <c r="J52" s="31">
        <v>46326</v>
      </c>
    </row>
    <row r="53" spans="1:10" ht="27" customHeight="1" x14ac:dyDescent="0.4">
      <c r="A53" s="48">
        <v>55</v>
      </c>
      <c r="B53" s="42">
        <v>1473400891</v>
      </c>
      <c r="C53" s="34" t="s">
        <v>586</v>
      </c>
      <c r="D53" s="34" t="s">
        <v>587</v>
      </c>
      <c r="E53" s="34" t="s">
        <v>878</v>
      </c>
      <c r="F53" s="34" t="s">
        <v>133</v>
      </c>
      <c r="G53" s="34"/>
      <c r="H53" s="34"/>
      <c r="I53" s="34"/>
      <c r="J53" s="31">
        <v>46326</v>
      </c>
    </row>
    <row r="54" spans="1:10" ht="27" customHeight="1" x14ac:dyDescent="0.4">
      <c r="A54" s="48">
        <v>56</v>
      </c>
      <c r="B54" s="42">
        <v>1473601951</v>
      </c>
      <c r="C54" s="34" t="s">
        <v>589</v>
      </c>
      <c r="D54" s="34" t="s">
        <v>590</v>
      </c>
      <c r="E54" s="34" t="s">
        <v>878</v>
      </c>
      <c r="F54" s="34" t="s">
        <v>133</v>
      </c>
      <c r="G54" s="34"/>
      <c r="H54" s="34"/>
      <c r="I54" s="34"/>
      <c r="J54" s="31">
        <v>46326</v>
      </c>
    </row>
    <row r="55" spans="1:10" x14ac:dyDescent="0.4">
      <c r="A55" s="2"/>
      <c r="B55" s="5" t="s">
        <v>9</v>
      </c>
      <c r="C55" s="5"/>
      <c r="D55" s="5"/>
      <c r="E55" s="5"/>
      <c r="F55" s="5"/>
      <c r="G55" s="5"/>
      <c r="H55" s="5"/>
      <c r="I55" s="5"/>
      <c r="J55" s="2"/>
    </row>
    <row r="56" spans="1:10" x14ac:dyDescent="0.4">
      <c r="A56" s="2"/>
      <c r="B56" s="61" t="s">
        <v>10</v>
      </c>
      <c r="C56" s="61"/>
      <c r="D56" s="61"/>
      <c r="E56" s="61"/>
      <c r="F56" s="61"/>
      <c r="G56" s="61"/>
      <c r="H56" s="61"/>
      <c r="I56" s="1"/>
      <c r="J56" s="2"/>
    </row>
    <row r="57" spans="1:10" x14ac:dyDescent="0.4">
      <c r="A57" s="2"/>
      <c r="B57" s="61" t="s">
        <v>11</v>
      </c>
      <c r="C57" s="61"/>
      <c r="D57" s="61"/>
      <c r="E57" s="61"/>
      <c r="F57" s="61"/>
      <c r="G57" s="61"/>
      <c r="H57" s="61"/>
      <c r="I57" s="1"/>
      <c r="J57" s="2"/>
    </row>
    <row r="58" spans="1:10" x14ac:dyDescent="0.4">
      <c r="A58" s="2"/>
      <c r="B58" s="61" t="s">
        <v>12</v>
      </c>
      <c r="C58" s="61"/>
      <c r="D58" s="61"/>
      <c r="E58" s="61"/>
      <c r="F58" s="61"/>
      <c r="G58" s="61"/>
      <c r="H58" s="61"/>
      <c r="I58" s="3"/>
      <c r="J58" s="2"/>
    </row>
    <row r="59" spans="1:10" x14ac:dyDescent="0.4">
      <c r="A59" s="2"/>
      <c r="B59" s="4" t="s">
        <v>13</v>
      </c>
      <c r="C59" s="4"/>
      <c r="D59" s="4"/>
      <c r="E59" s="4"/>
      <c r="F59" s="4"/>
      <c r="G59" s="4"/>
      <c r="H59" s="4"/>
      <c r="I59" s="3"/>
      <c r="J59" s="2"/>
    </row>
    <row r="60" spans="1:10" x14ac:dyDescent="0.4">
      <c r="A60" s="2"/>
      <c r="B60" s="2"/>
      <c r="C60" s="56" t="s">
        <v>22</v>
      </c>
      <c r="D60" s="57"/>
      <c r="E60" s="57"/>
      <c r="F60" s="57"/>
      <c r="G60" s="57"/>
      <c r="H60" s="57"/>
      <c r="I60" s="57"/>
      <c r="J60" s="2"/>
    </row>
  </sheetData>
  <customSheetViews>
    <customSheetView guid="{E9FACEC6-FBF4-4A5B-8D53-8B2246D971AB}" scale="70" showPageBreaks="1" fitToPage="1" printArea="1" showAutoFilter="1" view="pageBreakPreview">
      <pane ySplit="10" topLeftCell="A11" activePane="bottomLeft" state="frozen"/>
      <selection pane="bottomLeft" activeCell="G21" sqref="G21"/>
      <pageMargins left="0.7" right="0.7" top="0.75" bottom="0.75" header="0.3" footer="0.3"/>
      <pageSetup paperSize="9" scale="30" fitToHeight="0" orientation="landscape" r:id="rId1"/>
      <autoFilter ref="A2:T37" xr:uid="{D7D917F1-EE4A-42DB-B191-AAC1832208EF}"/>
    </customSheetView>
    <customSheetView guid="{5EE294CF-B43E-45D5-87AC-D5E2C2142D4E}" scale="70" showPageBreaks="1" fitToPage="1" printArea="1" showAutoFilter="1" view="pageBreakPreview">
      <selection activeCell="B28" sqref="B28"/>
      <pageMargins left="0.7" right="0.7" top="0.75" bottom="0.75" header="0.3" footer="0.3"/>
      <pageSetup paperSize="9" scale="32" fitToHeight="0" orientation="landscape" r:id="rId2"/>
      <autoFilter ref="A2:V37" xr:uid="{9CC4D2D2-EAEF-444B-8AB9-61C08A059157}"/>
    </customSheetView>
    <customSheetView guid="{7F4D1B0A-1D78-47D1-ABF3-729B786EE283}" scale="70" showPageBreaks="1" fitToPage="1" printArea="1" showAutoFilter="1" view="pageBreakPreview">
      <pane ySplit="2" topLeftCell="A3" activePane="bottomLeft" state="frozen"/>
      <selection pane="bottomLeft" activeCell="S7" sqref="S7"/>
      <pageMargins left="0.7" right="0.7" top="0.75" bottom="0.75" header="0.3" footer="0.3"/>
      <pageSetup paperSize="9" scale="30" fitToHeight="0" orientation="landscape" r:id="rId3"/>
      <autoFilter ref="A2:T37" xr:uid="{F4BA66B7-EE79-474A-B76F-B55A465C811E}"/>
    </customSheetView>
    <customSheetView guid="{B53DB7DB-FC78-43DF-BCDB-1BD0E985C019}" scale="70" showPageBreaks="1" fitToPage="1" printArea="1" view="pageBreakPreview">
      <selection activeCell="E9" sqref="E9"/>
      <pageMargins left="0.7" right="0.7" top="0.75" bottom="0.75" header="0.3" footer="0.3"/>
      <pageSetup paperSize="9" scale="35" fitToHeight="0" orientation="landscape" r:id="rId4"/>
    </customSheetView>
    <customSheetView guid="{E9417529-59DF-4BBC-A328-2ECE6A38C341}" scale="70" showPageBreaks="1" fitToPage="1" printArea="1" view="pageBreakPreview" topLeftCell="A13">
      <selection activeCell="E9" sqref="E9"/>
      <pageMargins left="0.7" right="0.7" top="0.75" bottom="0.75" header="0.3" footer="0.3"/>
      <pageSetup paperSize="9" scale="35" fitToHeight="0" orientation="landscape" r:id="rId5"/>
    </customSheetView>
  </customSheetViews>
  <mergeCells count="6">
    <mergeCell ref="C60:I60"/>
    <mergeCell ref="A1:C1"/>
    <mergeCell ref="D1:E1"/>
    <mergeCell ref="B56:H56"/>
    <mergeCell ref="B57:H57"/>
    <mergeCell ref="B58:H58"/>
  </mergeCells>
  <phoneticPr fontId="18"/>
  <conditionalFormatting sqref="B55:B1048576 B1:B47">
    <cfRule type="duplicateValues" dxfId="17" priority="3"/>
    <cfRule type="duplicateValues" dxfId="16" priority="4"/>
  </conditionalFormatting>
  <conditionalFormatting sqref="D20">
    <cfRule type="duplicateValues" dxfId="15" priority="1"/>
  </conditionalFormatting>
  <conditionalFormatting sqref="D48:D54">
    <cfRule type="duplicateValues" dxfId="14" priority="2"/>
  </conditionalFormatting>
  <hyperlinks>
    <hyperlink ref="C60" r:id="rId6" xr:uid="{00000000-0004-0000-0600-000000000000}"/>
  </hyperlinks>
  <pageMargins left="0.7" right="0.7" top="0.75" bottom="0.75" header="0.3" footer="0.3"/>
  <pageSetup paperSize="9" scale="48" fitToHeight="0" orientation="landscape" r:id="rId7"/>
  <tableParts count="1">
    <tablePart r:id="rId8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J41"/>
  <sheetViews>
    <sheetView view="pageBreakPreview" zoomScaleNormal="85" zoomScaleSheetLayoutView="100" workbookViewId="0">
      <selection activeCell="D1" sqref="D1:E1"/>
    </sheetView>
  </sheetViews>
  <sheetFormatPr defaultRowHeight="18.75" x14ac:dyDescent="0.4"/>
  <cols>
    <col min="1" max="1" width="6.875" customWidth="1"/>
    <col min="2" max="2" width="12.875" customWidth="1"/>
    <col min="3" max="3" width="36.25" customWidth="1"/>
    <col min="4" max="4" width="80.375" customWidth="1"/>
    <col min="5" max="5" width="30.125" customWidth="1"/>
    <col min="6" max="6" width="32.875" customWidth="1"/>
    <col min="7" max="9" width="16" customWidth="1"/>
    <col min="10" max="10" width="19.625" customWidth="1"/>
  </cols>
  <sheetData>
    <row r="1" spans="1:10" s="2" customFormat="1" ht="27" customHeight="1" thickBot="1" x14ac:dyDescent="0.45">
      <c r="A1" s="59" t="s">
        <v>59</v>
      </c>
      <c r="B1" s="59"/>
      <c r="C1" s="59"/>
      <c r="D1" s="62" t="s">
        <v>1062</v>
      </c>
      <c r="E1" s="62"/>
      <c r="F1" s="1"/>
      <c r="G1" s="1"/>
      <c r="H1" s="1"/>
      <c r="I1" s="1"/>
    </row>
    <row r="2" spans="1:10" x14ac:dyDescent="0.4">
      <c r="A2" s="6" t="s">
        <v>1</v>
      </c>
      <c r="B2" s="6" t="s">
        <v>14</v>
      </c>
      <c r="C2" s="6" t="s">
        <v>2</v>
      </c>
      <c r="D2" s="6" t="s">
        <v>15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7" t="s">
        <v>0</v>
      </c>
    </row>
    <row r="3" spans="1:10" ht="19.5" x14ac:dyDescent="0.4">
      <c r="A3" s="12">
        <v>1</v>
      </c>
      <c r="B3" s="42">
        <v>1460590315</v>
      </c>
      <c r="C3" s="42" t="s">
        <v>511</v>
      </c>
      <c r="D3" s="42" t="s">
        <v>591</v>
      </c>
      <c r="E3" s="42" t="s">
        <v>17</v>
      </c>
      <c r="F3" s="42" t="s">
        <v>16</v>
      </c>
      <c r="G3" s="33"/>
      <c r="H3" s="33"/>
      <c r="I3" s="33"/>
      <c r="J3" s="29">
        <v>46356</v>
      </c>
    </row>
    <row r="4" spans="1:10" ht="19.5" x14ac:dyDescent="0.4">
      <c r="A4" s="12">
        <v>2</v>
      </c>
      <c r="B4" s="42">
        <v>1460690040</v>
      </c>
      <c r="C4" s="42" t="s">
        <v>592</v>
      </c>
      <c r="D4" s="42" t="s">
        <v>593</v>
      </c>
      <c r="E4" s="42" t="s">
        <v>17</v>
      </c>
      <c r="F4" s="33"/>
      <c r="G4" s="33"/>
      <c r="H4" s="33"/>
      <c r="I4" s="33"/>
      <c r="J4" s="29">
        <v>46356</v>
      </c>
    </row>
    <row r="5" spans="1:10" ht="19.5" x14ac:dyDescent="0.4">
      <c r="A5" s="12">
        <v>3</v>
      </c>
      <c r="B5" s="42">
        <v>1463590072</v>
      </c>
      <c r="C5" s="42" t="s">
        <v>33</v>
      </c>
      <c r="D5" s="42" t="s">
        <v>594</v>
      </c>
      <c r="E5" s="42" t="s">
        <v>17</v>
      </c>
      <c r="F5" s="42" t="s">
        <v>16</v>
      </c>
      <c r="G5" s="33"/>
      <c r="H5" s="33"/>
      <c r="I5" s="33"/>
      <c r="J5" s="29">
        <v>46356</v>
      </c>
    </row>
    <row r="6" spans="1:10" ht="19.5" x14ac:dyDescent="0.4">
      <c r="A6" s="12">
        <v>4</v>
      </c>
      <c r="B6" s="42">
        <v>1463790060</v>
      </c>
      <c r="C6" s="42" t="s">
        <v>595</v>
      </c>
      <c r="D6" s="42" t="s">
        <v>596</v>
      </c>
      <c r="E6" s="42" t="s">
        <v>17</v>
      </c>
      <c r="F6" s="33"/>
      <c r="G6" s="33"/>
      <c r="H6" s="33"/>
      <c r="I6" s="33"/>
      <c r="J6" s="29">
        <v>46356</v>
      </c>
    </row>
    <row r="7" spans="1:10" ht="19.5" x14ac:dyDescent="0.4">
      <c r="A7" s="12">
        <v>5</v>
      </c>
      <c r="B7" s="42">
        <v>1463890159</v>
      </c>
      <c r="C7" s="42" t="s">
        <v>597</v>
      </c>
      <c r="D7" s="42" t="s">
        <v>598</v>
      </c>
      <c r="E7" s="42" t="s">
        <v>17</v>
      </c>
      <c r="F7" s="42" t="s">
        <v>16</v>
      </c>
      <c r="G7" s="33"/>
      <c r="H7" s="33"/>
      <c r="I7" s="33"/>
      <c r="J7" s="29">
        <v>46356</v>
      </c>
    </row>
    <row r="8" spans="1:10" ht="19.5" x14ac:dyDescent="0.4">
      <c r="A8" s="12">
        <v>6</v>
      </c>
      <c r="B8" s="42">
        <v>1470102961</v>
      </c>
      <c r="C8" s="42" t="s">
        <v>33</v>
      </c>
      <c r="D8" s="42" t="s">
        <v>599</v>
      </c>
      <c r="E8" s="42" t="s">
        <v>18</v>
      </c>
      <c r="F8" s="33"/>
      <c r="G8" s="33"/>
      <c r="H8" s="33"/>
      <c r="I8" s="33"/>
      <c r="J8" s="29">
        <v>46356</v>
      </c>
    </row>
    <row r="9" spans="1:10" ht="19.5" x14ac:dyDescent="0.4">
      <c r="A9" s="12">
        <v>7</v>
      </c>
      <c r="B9" s="42">
        <v>1470102979</v>
      </c>
      <c r="C9" s="42" t="s">
        <v>600</v>
      </c>
      <c r="D9" s="42" t="s">
        <v>601</v>
      </c>
      <c r="E9" s="42" t="s">
        <v>20</v>
      </c>
      <c r="F9" s="33"/>
      <c r="G9" s="33"/>
      <c r="H9" s="33"/>
      <c r="I9" s="33"/>
      <c r="J9" s="29">
        <v>46356</v>
      </c>
    </row>
    <row r="10" spans="1:10" ht="19.5" x14ac:dyDescent="0.4">
      <c r="A10" s="12">
        <v>8</v>
      </c>
      <c r="B10" s="42">
        <v>1470102987</v>
      </c>
      <c r="C10" s="42" t="s">
        <v>602</v>
      </c>
      <c r="D10" s="42" t="s">
        <v>603</v>
      </c>
      <c r="E10" s="42" t="s">
        <v>30</v>
      </c>
      <c r="F10" s="42" t="s">
        <v>27</v>
      </c>
      <c r="G10" s="42" t="s">
        <v>29</v>
      </c>
      <c r="H10" s="42" t="s">
        <v>28</v>
      </c>
      <c r="I10" s="33"/>
      <c r="J10" s="29">
        <v>46356</v>
      </c>
    </row>
    <row r="11" spans="1:10" ht="19.5" x14ac:dyDescent="0.4">
      <c r="A11" s="12">
        <v>9</v>
      </c>
      <c r="B11" s="42">
        <v>1470103910</v>
      </c>
      <c r="C11" s="42" t="s">
        <v>604</v>
      </c>
      <c r="D11" s="42" t="s">
        <v>605</v>
      </c>
      <c r="E11" s="42" t="s">
        <v>46</v>
      </c>
      <c r="F11" s="42" t="s">
        <v>45</v>
      </c>
      <c r="G11" s="33"/>
      <c r="H11" s="33"/>
      <c r="I11" s="33"/>
      <c r="J11" s="29">
        <v>46356</v>
      </c>
    </row>
    <row r="12" spans="1:10" ht="19.5" x14ac:dyDescent="0.4">
      <c r="A12" s="12">
        <v>10</v>
      </c>
      <c r="B12" s="42">
        <v>1470201565</v>
      </c>
      <c r="C12" s="42" t="s">
        <v>606</v>
      </c>
      <c r="D12" s="42" t="s">
        <v>607</v>
      </c>
      <c r="E12" s="42" t="s">
        <v>20</v>
      </c>
      <c r="F12" s="42" t="s">
        <v>131</v>
      </c>
      <c r="G12" s="33"/>
      <c r="H12" s="33"/>
      <c r="I12" s="33"/>
      <c r="J12" s="29">
        <v>46356</v>
      </c>
    </row>
    <row r="13" spans="1:10" ht="19.5" x14ac:dyDescent="0.4">
      <c r="A13" s="12">
        <v>11</v>
      </c>
      <c r="B13" s="42">
        <v>1470400605</v>
      </c>
      <c r="C13" s="42" t="s">
        <v>608</v>
      </c>
      <c r="D13" s="42" t="s">
        <v>609</v>
      </c>
      <c r="E13" s="42" t="s">
        <v>19</v>
      </c>
      <c r="F13" s="42" t="s">
        <v>133</v>
      </c>
      <c r="G13" s="42" t="s">
        <v>18</v>
      </c>
      <c r="H13" s="33"/>
      <c r="I13" s="33"/>
      <c r="J13" s="29">
        <v>46356</v>
      </c>
    </row>
    <row r="14" spans="1:10" ht="19.5" x14ac:dyDescent="0.4">
      <c r="A14" s="12">
        <v>12</v>
      </c>
      <c r="B14" s="42">
        <v>1470402882</v>
      </c>
      <c r="C14" s="42" t="s">
        <v>610</v>
      </c>
      <c r="D14" s="42" t="s">
        <v>611</v>
      </c>
      <c r="E14" s="42" t="s">
        <v>20</v>
      </c>
      <c r="F14" s="42" t="s">
        <v>131</v>
      </c>
      <c r="G14" s="33"/>
      <c r="H14" s="33"/>
      <c r="I14" s="33"/>
      <c r="J14" s="29">
        <v>46356</v>
      </c>
    </row>
    <row r="15" spans="1:10" ht="19.5" x14ac:dyDescent="0.4">
      <c r="A15" s="12">
        <v>13</v>
      </c>
      <c r="B15" s="42">
        <v>1470502657</v>
      </c>
      <c r="C15" s="42" t="s">
        <v>612</v>
      </c>
      <c r="D15" s="42" t="s">
        <v>613</v>
      </c>
      <c r="E15" s="42" t="s">
        <v>20</v>
      </c>
      <c r="F15" s="42" t="s">
        <v>131</v>
      </c>
      <c r="G15" s="33"/>
      <c r="H15" s="33"/>
      <c r="I15" s="33"/>
      <c r="J15" s="29">
        <v>46356</v>
      </c>
    </row>
    <row r="16" spans="1:10" ht="19.5" x14ac:dyDescent="0.4">
      <c r="A16" s="12">
        <v>14</v>
      </c>
      <c r="B16" s="42">
        <v>1470800309</v>
      </c>
      <c r="C16" s="42" t="s">
        <v>100</v>
      </c>
      <c r="D16" s="42" t="s">
        <v>614</v>
      </c>
      <c r="E16" s="42" t="s">
        <v>18</v>
      </c>
      <c r="F16" s="33"/>
      <c r="G16" s="33"/>
      <c r="H16" s="33"/>
      <c r="I16" s="33"/>
      <c r="J16" s="29">
        <v>46356</v>
      </c>
    </row>
    <row r="17" spans="1:10" ht="19.5" x14ac:dyDescent="0.4">
      <c r="A17" s="12">
        <v>15</v>
      </c>
      <c r="B17" s="42">
        <v>1470802750</v>
      </c>
      <c r="C17" s="42" t="s">
        <v>615</v>
      </c>
      <c r="D17" s="42" t="s">
        <v>616</v>
      </c>
      <c r="E17" s="42" t="s">
        <v>18</v>
      </c>
      <c r="F17" s="33"/>
      <c r="G17" s="33"/>
      <c r="H17" s="33"/>
      <c r="I17" s="33"/>
      <c r="J17" s="29">
        <v>46356</v>
      </c>
    </row>
    <row r="18" spans="1:10" ht="19.5" x14ac:dyDescent="0.4">
      <c r="A18" s="12">
        <v>16</v>
      </c>
      <c r="B18" s="42">
        <v>1470900703</v>
      </c>
      <c r="C18" s="42" t="s">
        <v>105</v>
      </c>
      <c r="D18" s="42" t="s">
        <v>617</v>
      </c>
      <c r="E18" s="42" t="s">
        <v>19</v>
      </c>
      <c r="F18" s="42" t="s">
        <v>133</v>
      </c>
      <c r="G18" s="42" t="s">
        <v>18</v>
      </c>
      <c r="H18" s="33"/>
      <c r="I18" s="33"/>
      <c r="J18" s="29">
        <v>46356</v>
      </c>
    </row>
    <row r="19" spans="1:10" ht="19.5" x14ac:dyDescent="0.4">
      <c r="A19" s="12">
        <v>17</v>
      </c>
      <c r="B19" s="42">
        <v>1473102992</v>
      </c>
      <c r="C19" s="42" t="s">
        <v>618</v>
      </c>
      <c r="D19" s="42" t="s">
        <v>619</v>
      </c>
      <c r="E19" s="42" t="s">
        <v>20</v>
      </c>
      <c r="F19" s="42" t="s">
        <v>131</v>
      </c>
      <c r="G19" s="33"/>
      <c r="H19" s="33"/>
      <c r="I19" s="33"/>
      <c r="J19" s="29">
        <v>46356</v>
      </c>
    </row>
    <row r="20" spans="1:10" ht="19.5" x14ac:dyDescent="0.4">
      <c r="A20" s="12">
        <v>18</v>
      </c>
      <c r="B20" s="42">
        <v>1473103008</v>
      </c>
      <c r="C20" s="42" t="s">
        <v>604</v>
      </c>
      <c r="D20" s="42" t="s">
        <v>620</v>
      </c>
      <c r="E20" s="42" t="s">
        <v>46</v>
      </c>
      <c r="F20" s="42" t="s">
        <v>45</v>
      </c>
      <c r="G20" s="33"/>
      <c r="H20" s="33"/>
      <c r="I20" s="33"/>
      <c r="J20" s="29">
        <v>46356</v>
      </c>
    </row>
    <row r="21" spans="1:10" ht="19.5" x14ac:dyDescent="0.4">
      <c r="A21" s="12">
        <v>19</v>
      </c>
      <c r="B21" s="42">
        <v>1473200580</v>
      </c>
      <c r="C21" s="42" t="s">
        <v>621</v>
      </c>
      <c r="D21" s="42" t="s">
        <v>622</v>
      </c>
      <c r="E21" s="42" t="s">
        <v>18</v>
      </c>
      <c r="F21" s="33"/>
      <c r="G21" s="33"/>
      <c r="H21" s="33"/>
      <c r="I21" s="33"/>
      <c r="J21" s="29">
        <v>46356</v>
      </c>
    </row>
    <row r="22" spans="1:10" ht="19.5" x14ac:dyDescent="0.4">
      <c r="A22" s="12">
        <v>20</v>
      </c>
      <c r="B22" s="42">
        <v>1473200598</v>
      </c>
      <c r="C22" s="42" t="s">
        <v>621</v>
      </c>
      <c r="D22" s="42" t="s">
        <v>623</v>
      </c>
      <c r="E22" s="42" t="s">
        <v>19</v>
      </c>
      <c r="F22" s="42" t="s">
        <v>133</v>
      </c>
      <c r="G22" s="33"/>
      <c r="H22" s="33"/>
      <c r="I22" s="33"/>
      <c r="J22" s="29">
        <v>46356</v>
      </c>
    </row>
    <row r="23" spans="1:10" ht="19.5" x14ac:dyDescent="0.4">
      <c r="A23" s="12">
        <v>21</v>
      </c>
      <c r="B23" s="42">
        <v>1473300299</v>
      </c>
      <c r="C23" s="42" t="s">
        <v>624</v>
      </c>
      <c r="D23" s="42" t="s">
        <v>625</v>
      </c>
      <c r="E23" s="42" t="s">
        <v>30</v>
      </c>
      <c r="F23" s="33"/>
      <c r="G23" s="33"/>
      <c r="H23" s="33"/>
      <c r="I23" s="33"/>
      <c r="J23" s="29">
        <v>46356</v>
      </c>
    </row>
    <row r="24" spans="1:10" ht="19.5" x14ac:dyDescent="0.4">
      <c r="A24" s="12">
        <v>22</v>
      </c>
      <c r="B24" s="42">
        <v>1473400248</v>
      </c>
      <c r="C24" s="42" t="s">
        <v>626</v>
      </c>
      <c r="D24" s="42" t="s">
        <v>627</v>
      </c>
      <c r="E24" s="42" t="s">
        <v>19</v>
      </c>
      <c r="F24" s="42" t="s">
        <v>133</v>
      </c>
      <c r="G24" s="33"/>
      <c r="H24" s="33"/>
      <c r="I24" s="33"/>
      <c r="J24" s="29">
        <v>46356</v>
      </c>
    </row>
    <row r="25" spans="1:10" ht="19.5" x14ac:dyDescent="0.4">
      <c r="A25" s="12">
        <v>23</v>
      </c>
      <c r="B25" s="42">
        <v>1473501383</v>
      </c>
      <c r="C25" s="42" t="s">
        <v>33</v>
      </c>
      <c r="D25" s="42" t="s">
        <v>628</v>
      </c>
      <c r="E25" s="42" t="s">
        <v>18</v>
      </c>
      <c r="F25" s="33"/>
      <c r="G25" s="33"/>
      <c r="H25" s="33"/>
      <c r="I25" s="33"/>
      <c r="J25" s="29">
        <v>46356</v>
      </c>
    </row>
    <row r="26" spans="1:10" ht="19.5" x14ac:dyDescent="0.4">
      <c r="A26" s="12">
        <v>24</v>
      </c>
      <c r="B26" s="42">
        <v>1470103894</v>
      </c>
      <c r="C26" s="42" t="s">
        <v>414</v>
      </c>
      <c r="D26" s="42" t="s">
        <v>418</v>
      </c>
      <c r="E26" s="42" t="s">
        <v>133</v>
      </c>
      <c r="F26" s="33"/>
      <c r="G26" s="33"/>
      <c r="H26" s="33"/>
      <c r="I26" s="33"/>
      <c r="J26" s="29">
        <v>46356</v>
      </c>
    </row>
    <row r="27" spans="1:10" ht="19.5" x14ac:dyDescent="0.4">
      <c r="A27" s="12">
        <v>26</v>
      </c>
      <c r="B27" s="42">
        <v>1473500542</v>
      </c>
      <c r="C27" s="42" t="s">
        <v>31</v>
      </c>
      <c r="D27" s="42" t="s">
        <v>631</v>
      </c>
      <c r="E27" s="42" t="s">
        <v>131</v>
      </c>
      <c r="F27" s="33"/>
      <c r="G27" s="33"/>
      <c r="H27" s="33"/>
      <c r="I27" s="33"/>
      <c r="J27" s="29">
        <v>46356</v>
      </c>
    </row>
    <row r="28" spans="1:10" ht="27" customHeight="1" x14ac:dyDescent="0.4">
      <c r="A28" s="12">
        <v>30</v>
      </c>
      <c r="B28" s="36">
        <v>1470802164</v>
      </c>
      <c r="C28" s="33" t="s">
        <v>629</v>
      </c>
      <c r="D28" s="33" t="s">
        <v>630</v>
      </c>
      <c r="E28" s="33" t="s">
        <v>878</v>
      </c>
      <c r="F28" s="33" t="s">
        <v>133</v>
      </c>
      <c r="G28" s="33"/>
      <c r="H28" s="33"/>
      <c r="I28" s="33"/>
      <c r="J28" s="29">
        <v>46356</v>
      </c>
    </row>
    <row r="29" spans="1:10" ht="27" customHeight="1" x14ac:dyDescent="0.4">
      <c r="A29" s="12">
        <v>31</v>
      </c>
      <c r="B29" s="42">
        <v>1473200325</v>
      </c>
      <c r="C29" s="34" t="s">
        <v>963</v>
      </c>
      <c r="D29" s="34" t="s">
        <v>964</v>
      </c>
      <c r="E29" s="34" t="s">
        <v>888</v>
      </c>
      <c r="F29" s="44"/>
      <c r="G29" s="34"/>
      <c r="H29" s="34"/>
      <c r="I29" s="34"/>
      <c r="J29" s="31">
        <v>46356</v>
      </c>
    </row>
    <row r="30" spans="1:10" ht="27" customHeight="1" x14ac:dyDescent="0.4">
      <c r="A30" s="12">
        <v>32</v>
      </c>
      <c r="B30" s="42">
        <v>1490100086</v>
      </c>
      <c r="C30" s="34" t="s">
        <v>965</v>
      </c>
      <c r="D30" s="34" t="s">
        <v>966</v>
      </c>
      <c r="E30" s="34" t="s">
        <v>885</v>
      </c>
      <c r="F30" s="34" t="s">
        <v>886</v>
      </c>
      <c r="G30" s="34"/>
      <c r="H30" s="34"/>
      <c r="I30" s="34"/>
      <c r="J30" s="31">
        <v>46356</v>
      </c>
    </row>
    <row r="31" spans="1:10" ht="27" customHeight="1" x14ac:dyDescent="0.4">
      <c r="A31" s="12">
        <v>33</v>
      </c>
      <c r="B31" s="42">
        <v>1490100524</v>
      </c>
      <c r="C31" s="34" t="s">
        <v>632</v>
      </c>
      <c r="D31" s="34" t="s">
        <v>633</v>
      </c>
      <c r="E31" s="34" t="s">
        <v>878</v>
      </c>
      <c r="F31" s="44"/>
      <c r="G31" s="34"/>
      <c r="H31" s="34"/>
      <c r="I31" s="34"/>
      <c r="J31" s="31">
        <v>46356</v>
      </c>
    </row>
    <row r="32" spans="1:10" ht="27" customHeight="1" x14ac:dyDescent="0.4">
      <c r="A32" s="12">
        <v>34</v>
      </c>
      <c r="B32" s="42">
        <v>1490400361</v>
      </c>
      <c r="C32" s="34" t="s">
        <v>634</v>
      </c>
      <c r="D32" s="34" t="s">
        <v>635</v>
      </c>
      <c r="E32" s="34" t="s">
        <v>878</v>
      </c>
      <c r="F32" s="34" t="s">
        <v>133</v>
      </c>
      <c r="G32" s="34"/>
      <c r="H32" s="34"/>
      <c r="I32" s="34"/>
      <c r="J32" s="31">
        <v>46356</v>
      </c>
    </row>
    <row r="33" spans="1:10" ht="27" customHeight="1" x14ac:dyDescent="0.4">
      <c r="A33" s="12">
        <v>35</v>
      </c>
      <c r="B33" s="42">
        <v>1490900139</v>
      </c>
      <c r="C33" s="34" t="s">
        <v>967</v>
      </c>
      <c r="D33" s="34" t="s">
        <v>968</v>
      </c>
      <c r="E33" s="34" t="s">
        <v>888</v>
      </c>
      <c r="F33" s="34" t="s">
        <v>889</v>
      </c>
      <c r="G33" s="34"/>
      <c r="H33" s="34"/>
      <c r="I33" s="34"/>
      <c r="J33" s="31">
        <v>46356</v>
      </c>
    </row>
    <row r="34" spans="1:10" ht="27" customHeight="1" x14ac:dyDescent="0.4">
      <c r="A34" s="12">
        <v>36</v>
      </c>
      <c r="B34" s="42">
        <v>1493500399</v>
      </c>
      <c r="C34" s="34" t="s">
        <v>636</v>
      </c>
      <c r="D34" s="34" t="s">
        <v>637</v>
      </c>
      <c r="E34" s="34" t="s">
        <v>878</v>
      </c>
      <c r="F34" s="34" t="s">
        <v>133</v>
      </c>
      <c r="G34" s="34"/>
      <c r="H34" s="34"/>
      <c r="I34" s="34"/>
      <c r="J34" s="31">
        <v>46356</v>
      </c>
    </row>
    <row r="35" spans="1:10" ht="27" customHeight="1" x14ac:dyDescent="0.4">
      <c r="A35" s="12">
        <v>37</v>
      </c>
      <c r="B35" s="42">
        <v>1493700361</v>
      </c>
      <c r="C35" s="34" t="s">
        <v>325</v>
      </c>
      <c r="D35" s="34" t="s">
        <v>969</v>
      </c>
      <c r="E35" s="34" t="s">
        <v>885</v>
      </c>
      <c r="F35" s="34" t="s">
        <v>886</v>
      </c>
      <c r="G35" s="34"/>
      <c r="H35" s="34"/>
      <c r="I35" s="34"/>
      <c r="J35" s="31">
        <v>46356</v>
      </c>
    </row>
    <row r="36" spans="1:10" x14ac:dyDescent="0.4">
      <c r="A36" s="2"/>
      <c r="B36" s="5" t="s">
        <v>9</v>
      </c>
      <c r="C36" s="5"/>
      <c r="D36" s="5"/>
      <c r="E36" s="5"/>
      <c r="F36" s="5"/>
      <c r="G36" s="5"/>
      <c r="H36" s="5"/>
      <c r="I36" s="5"/>
      <c r="J36" s="2"/>
    </row>
    <row r="37" spans="1:10" x14ac:dyDescent="0.4">
      <c r="A37" s="2"/>
      <c r="B37" s="61" t="s">
        <v>10</v>
      </c>
      <c r="C37" s="61"/>
      <c r="D37" s="61"/>
      <c r="E37" s="61"/>
      <c r="F37" s="61"/>
      <c r="G37" s="61"/>
      <c r="H37" s="61"/>
      <c r="I37" s="1"/>
      <c r="J37" s="2"/>
    </row>
    <row r="38" spans="1:10" x14ac:dyDescent="0.4">
      <c r="A38" s="2"/>
      <c r="B38" s="61" t="s">
        <v>11</v>
      </c>
      <c r="C38" s="61"/>
      <c r="D38" s="61"/>
      <c r="E38" s="61"/>
      <c r="F38" s="61"/>
      <c r="G38" s="61"/>
      <c r="H38" s="61"/>
      <c r="I38" s="1"/>
      <c r="J38" s="2"/>
    </row>
    <row r="39" spans="1:10" x14ac:dyDescent="0.4">
      <c r="A39" s="2"/>
      <c r="B39" s="61" t="s">
        <v>12</v>
      </c>
      <c r="C39" s="61"/>
      <c r="D39" s="61"/>
      <c r="E39" s="61"/>
      <c r="F39" s="61"/>
      <c r="G39" s="61"/>
      <c r="H39" s="61"/>
      <c r="I39" s="3"/>
      <c r="J39" s="2"/>
    </row>
    <row r="40" spans="1:10" x14ac:dyDescent="0.4">
      <c r="A40" s="2"/>
      <c r="B40" s="4" t="s">
        <v>13</v>
      </c>
      <c r="C40" s="4"/>
      <c r="D40" s="4"/>
      <c r="E40" s="4"/>
      <c r="F40" s="4"/>
      <c r="G40" s="4"/>
      <c r="H40" s="4"/>
      <c r="I40" s="3"/>
      <c r="J40" s="2"/>
    </row>
    <row r="41" spans="1:10" x14ac:dyDescent="0.4">
      <c r="A41" s="2"/>
      <c r="B41" s="2"/>
      <c r="C41" s="56" t="s">
        <v>22</v>
      </c>
      <c r="D41" s="57"/>
      <c r="E41" s="57"/>
      <c r="F41" s="57"/>
      <c r="G41" s="57"/>
      <c r="H41" s="57"/>
      <c r="I41" s="57"/>
      <c r="J41" s="2"/>
    </row>
  </sheetData>
  <customSheetViews>
    <customSheetView guid="{E9FACEC6-FBF4-4A5B-8D53-8B2246D971AB}" scale="70" showPageBreaks="1" fitToPage="1" printArea="1" showAutoFilter="1" view="pageBreakPreview">
      <selection activeCell="E12" sqref="E12"/>
      <pageMargins left="0.7" right="0.7" top="0.75" bottom="0.75" header="0.3" footer="0.3"/>
      <pageSetup paperSize="9" scale="36" orientation="landscape" r:id="rId1"/>
      <autoFilter ref="A2:V28" xr:uid="{F10AD77E-8760-426D-8781-64A2C71179AC}"/>
    </customSheetView>
    <customSheetView guid="{5EE294CF-B43E-45D5-87AC-D5E2C2142D4E}" scale="70" showPageBreaks="1" fitToPage="1" printArea="1" view="pageBreakPreview">
      <selection activeCell="I19" sqref="I19"/>
      <pageMargins left="0.7" right="0.7" top="0.75" bottom="0.75" header="0.3" footer="0.3"/>
      <pageSetup paperSize="9" scale="36" orientation="landscape" r:id="rId2"/>
    </customSheetView>
    <customSheetView guid="{7F4D1B0A-1D78-47D1-ABF3-729B786EE283}" scale="70" showPageBreaks="1" fitToPage="1" printArea="1" showAutoFilter="1" view="pageBreakPreview">
      <selection activeCell="C7" sqref="C7"/>
      <pageMargins left="0.7" right="0.7" top="0.75" bottom="0.75" header="0.3" footer="0.3"/>
      <pageSetup paperSize="9" scale="36" orientation="landscape" r:id="rId3"/>
      <autoFilter ref="A2:V28" xr:uid="{69CAA095-FC83-4CA5-ACAA-C60E9768774F}"/>
    </customSheetView>
    <customSheetView guid="{B53DB7DB-FC78-43DF-BCDB-1BD0E985C019}" scale="70" showPageBreaks="1" fitToPage="1" printArea="1" view="pageBreakPreview">
      <selection activeCell="I19" sqref="I19"/>
      <pageMargins left="0.7" right="0.7" top="0.75" bottom="0.75" header="0.3" footer="0.3"/>
      <pageSetup paperSize="9" scale="35" orientation="landscape" r:id="rId4"/>
    </customSheetView>
    <customSheetView guid="{E9417529-59DF-4BBC-A328-2ECE6A38C341}" scale="70" showPageBreaks="1" fitToPage="1" printArea="1" view="pageBreakPreview" topLeftCell="A5">
      <selection activeCell="I19" sqref="I19"/>
      <pageMargins left="0.7" right="0.7" top="0.75" bottom="0.75" header="0.3" footer="0.3"/>
      <pageSetup paperSize="9" scale="35" orientation="landscape" r:id="rId5"/>
    </customSheetView>
  </customSheetViews>
  <mergeCells count="6">
    <mergeCell ref="C41:I41"/>
    <mergeCell ref="A1:C1"/>
    <mergeCell ref="D1:E1"/>
    <mergeCell ref="B37:H37"/>
    <mergeCell ref="B38:H38"/>
    <mergeCell ref="B39:H39"/>
  </mergeCells>
  <phoneticPr fontId="18"/>
  <conditionalFormatting sqref="A36:I41">
    <cfRule type="duplicateValues" dxfId="13" priority="1"/>
  </conditionalFormatting>
  <conditionalFormatting sqref="B36:B1048576 B1:B27">
    <cfRule type="duplicateValues" dxfId="12" priority="3"/>
  </conditionalFormatting>
  <conditionalFormatting sqref="D28:D35">
    <cfRule type="duplicateValues" dxfId="11" priority="2"/>
  </conditionalFormatting>
  <hyperlinks>
    <hyperlink ref="C41" r:id="rId6" xr:uid="{00000000-0004-0000-0700-000000000000}"/>
  </hyperlinks>
  <pageMargins left="0.7" right="0.7" top="0.75" bottom="0.75" header="0.3" footer="0.3"/>
  <pageSetup paperSize="9" scale="45" orientation="landscape" r:id="rId7"/>
  <tableParts count="1">
    <tablePart r:id="rId8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J37"/>
  <sheetViews>
    <sheetView view="pageBreakPreview" zoomScaleNormal="85" zoomScaleSheetLayoutView="100" workbookViewId="0">
      <selection activeCell="D1" sqref="D1:E1"/>
    </sheetView>
  </sheetViews>
  <sheetFormatPr defaultRowHeight="18.75" x14ac:dyDescent="0.4"/>
  <cols>
    <col min="1" max="1" width="6.875" customWidth="1"/>
    <col min="2" max="2" width="12.875" customWidth="1"/>
    <col min="3" max="3" width="36.25" customWidth="1"/>
    <col min="4" max="4" width="39.875" customWidth="1"/>
    <col min="5" max="5" width="37.5" customWidth="1"/>
    <col min="6" max="6" width="27.25" customWidth="1"/>
    <col min="7" max="9" width="16" customWidth="1"/>
    <col min="10" max="10" width="19.625" customWidth="1"/>
    <col min="11" max="11" width="12.625" bestFit="1" customWidth="1"/>
  </cols>
  <sheetData>
    <row r="1" spans="1:10" s="2" customFormat="1" ht="27" customHeight="1" thickBot="1" x14ac:dyDescent="0.45">
      <c r="A1" s="59" t="s">
        <v>58</v>
      </c>
      <c r="B1" s="59"/>
      <c r="C1" s="59"/>
      <c r="D1" s="62" t="s">
        <v>1063</v>
      </c>
      <c r="E1" s="62"/>
      <c r="F1" s="1"/>
      <c r="G1" s="1"/>
      <c r="H1" s="1"/>
      <c r="I1" s="1"/>
    </row>
    <row r="2" spans="1:10" x14ac:dyDescent="0.4">
      <c r="A2" s="6" t="s">
        <v>1</v>
      </c>
      <c r="B2" s="6" t="s">
        <v>14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7" t="s">
        <v>0</v>
      </c>
    </row>
    <row r="3" spans="1:10" ht="27" customHeight="1" x14ac:dyDescent="0.4">
      <c r="A3" s="23">
        <v>1</v>
      </c>
      <c r="B3" s="36">
        <v>1460490078</v>
      </c>
      <c r="C3" s="33" t="s">
        <v>638</v>
      </c>
      <c r="D3" s="33" t="s">
        <v>639</v>
      </c>
      <c r="E3" s="33" t="s">
        <v>20</v>
      </c>
      <c r="F3" s="33"/>
      <c r="G3" s="33"/>
      <c r="H3" s="33"/>
      <c r="I3" s="33"/>
      <c r="J3" s="32">
        <v>46387</v>
      </c>
    </row>
    <row r="4" spans="1:10" ht="27" customHeight="1" x14ac:dyDescent="0.4">
      <c r="A4" s="23">
        <v>2</v>
      </c>
      <c r="B4" s="36">
        <v>1460990259</v>
      </c>
      <c r="C4" s="33" t="s">
        <v>640</v>
      </c>
      <c r="D4" s="33" t="s">
        <v>641</v>
      </c>
      <c r="E4" s="33" t="s">
        <v>17</v>
      </c>
      <c r="F4" s="33" t="s">
        <v>16</v>
      </c>
      <c r="G4" s="33"/>
      <c r="H4" s="33"/>
      <c r="I4" s="33"/>
      <c r="J4" s="32">
        <v>46387</v>
      </c>
    </row>
    <row r="5" spans="1:10" ht="27" customHeight="1" x14ac:dyDescent="0.4">
      <c r="A5" s="23">
        <v>3</v>
      </c>
      <c r="B5" s="36">
        <v>1463290418</v>
      </c>
      <c r="C5" s="33" t="s">
        <v>642</v>
      </c>
      <c r="D5" s="33" t="s">
        <v>643</v>
      </c>
      <c r="E5" s="33" t="s">
        <v>17</v>
      </c>
      <c r="F5" s="33" t="s">
        <v>16</v>
      </c>
      <c r="G5" s="33"/>
      <c r="H5" s="33"/>
      <c r="I5" s="33"/>
      <c r="J5" s="32">
        <v>46387</v>
      </c>
    </row>
    <row r="6" spans="1:10" ht="27" customHeight="1" x14ac:dyDescent="0.4">
      <c r="A6" s="23">
        <v>4</v>
      </c>
      <c r="B6" s="36">
        <v>1463490190</v>
      </c>
      <c r="C6" s="33" t="s">
        <v>644</v>
      </c>
      <c r="D6" s="33" t="s">
        <v>645</v>
      </c>
      <c r="E6" s="33" t="s">
        <v>17</v>
      </c>
      <c r="F6" s="33" t="s">
        <v>16</v>
      </c>
      <c r="G6" s="33" t="s">
        <v>18</v>
      </c>
      <c r="H6" s="33"/>
      <c r="I6" s="33"/>
      <c r="J6" s="32">
        <v>46387</v>
      </c>
    </row>
    <row r="7" spans="1:10" ht="27" customHeight="1" x14ac:dyDescent="0.4">
      <c r="A7" s="23">
        <v>5</v>
      </c>
      <c r="B7" s="36">
        <v>1470100577</v>
      </c>
      <c r="C7" s="33" t="s">
        <v>646</v>
      </c>
      <c r="D7" s="33" t="s">
        <v>647</v>
      </c>
      <c r="E7" s="33" t="s">
        <v>20</v>
      </c>
      <c r="F7" s="33" t="s">
        <v>54</v>
      </c>
      <c r="G7" s="33"/>
      <c r="H7" s="33"/>
      <c r="I7" s="33"/>
      <c r="J7" s="32">
        <v>46387</v>
      </c>
    </row>
    <row r="8" spans="1:10" ht="27" customHeight="1" x14ac:dyDescent="0.4">
      <c r="A8" s="23">
        <v>6</v>
      </c>
      <c r="B8" s="36">
        <v>1470100726</v>
      </c>
      <c r="C8" s="33" t="s">
        <v>220</v>
      </c>
      <c r="D8" s="33" t="s">
        <v>220</v>
      </c>
      <c r="E8" s="33" t="s">
        <v>20</v>
      </c>
      <c r="F8" s="33" t="s">
        <v>131</v>
      </c>
      <c r="G8" s="33"/>
      <c r="H8" s="33"/>
      <c r="I8" s="33"/>
      <c r="J8" s="32">
        <v>46387</v>
      </c>
    </row>
    <row r="9" spans="1:10" ht="27" customHeight="1" x14ac:dyDescent="0.4">
      <c r="A9" s="23">
        <v>7</v>
      </c>
      <c r="B9" s="36">
        <v>1470203132</v>
      </c>
      <c r="C9" s="33" t="s">
        <v>381</v>
      </c>
      <c r="D9" s="33" t="s">
        <v>648</v>
      </c>
      <c r="E9" s="33" t="s">
        <v>20</v>
      </c>
      <c r="F9" s="33" t="s">
        <v>131</v>
      </c>
      <c r="G9" s="33"/>
      <c r="H9" s="33"/>
      <c r="I9" s="33"/>
      <c r="J9" s="32">
        <v>46387</v>
      </c>
    </row>
    <row r="10" spans="1:10" ht="27" customHeight="1" x14ac:dyDescent="0.4">
      <c r="A10" s="23">
        <v>8</v>
      </c>
      <c r="B10" s="36">
        <v>1470502673</v>
      </c>
      <c r="C10" s="33" t="s">
        <v>649</v>
      </c>
      <c r="D10" s="33" t="s">
        <v>650</v>
      </c>
      <c r="E10" s="33" t="s">
        <v>20</v>
      </c>
      <c r="F10" s="33" t="s">
        <v>131</v>
      </c>
      <c r="G10" s="33"/>
      <c r="H10" s="33"/>
      <c r="I10" s="33"/>
      <c r="J10" s="32">
        <v>46387</v>
      </c>
    </row>
    <row r="11" spans="1:10" ht="27" customHeight="1" x14ac:dyDescent="0.4">
      <c r="A11" s="23">
        <v>9</v>
      </c>
      <c r="B11" s="36">
        <v>1470601319</v>
      </c>
      <c r="C11" s="33" t="s">
        <v>651</v>
      </c>
      <c r="D11" s="33" t="s">
        <v>652</v>
      </c>
      <c r="E11" s="33" t="s">
        <v>20</v>
      </c>
      <c r="F11" s="33"/>
      <c r="G11" s="33"/>
      <c r="H11" s="33"/>
      <c r="I11" s="33"/>
      <c r="J11" s="32">
        <v>46387</v>
      </c>
    </row>
    <row r="12" spans="1:10" ht="27" customHeight="1" x14ac:dyDescent="0.4">
      <c r="A12" s="23">
        <v>10</v>
      </c>
      <c r="B12" s="36">
        <v>1470700251</v>
      </c>
      <c r="C12" s="33" t="s">
        <v>653</v>
      </c>
      <c r="D12" s="33" t="s">
        <v>654</v>
      </c>
      <c r="E12" s="33" t="s">
        <v>18</v>
      </c>
      <c r="F12" s="33"/>
      <c r="G12" s="33"/>
      <c r="H12" s="33"/>
      <c r="I12" s="33"/>
      <c r="J12" s="32">
        <v>46387</v>
      </c>
    </row>
    <row r="13" spans="1:10" ht="27" customHeight="1" x14ac:dyDescent="0.4">
      <c r="A13" s="23">
        <v>11</v>
      </c>
      <c r="B13" s="36">
        <v>1470800457</v>
      </c>
      <c r="C13" s="33" t="s">
        <v>655</v>
      </c>
      <c r="D13" s="33" t="s">
        <v>655</v>
      </c>
      <c r="E13" s="33" t="s">
        <v>20</v>
      </c>
      <c r="F13" s="33" t="s">
        <v>131</v>
      </c>
      <c r="G13" s="33"/>
      <c r="H13" s="33"/>
      <c r="I13" s="33"/>
      <c r="J13" s="32">
        <v>46387</v>
      </c>
    </row>
    <row r="14" spans="1:10" ht="27" customHeight="1" x14ac:dyDescent="0.4">
      <c r="A14" s="23">
        <v>12</v>
      </c>
      <c r="B14" s="36">
        <v>1470800598</v>
      </c>
      <c r="C14" s="33" t="s">
        <v>584</v>
      </c>
      <c r="D14" s="33" t="s">
        <v>656</v>
      </c>
      <c r="E14" s="33" t="s">
        <v>19</v>
      </c>
      <c r="F14" s="33" t="s">
        <v>133</v>
      </c>
      <c r="G14" s="33" t="s">
        <v>18</v>
      </c>
      <c r="H14" s="33"/>
      <c r="I14" s="33"/>
      <c r="J14" s="32">
        <v>46387</v>
      </c>
    </row>
    <row r="15" spans="1:10" ht="27" customHeight="1" x14ac:dyDescent="0.4">
      <c r="A15" s="23">
        <v>13</v>
      </c>
      <c r="B15" s="36">
        <v>1470801521</v>
      </c>
      <c r="C15" s="33" t="s">
        <v>657</v>
      </c>
      <c r="D15" s="33" t="s">
        <v>658</v>
      </c>
      <c r="E15" s="33" t="s">
        <v>18</v>
      </c>
      <c r="F15" s="33"/>
      <c r="G15" s="33"/>
      <c r="H15" s="33"/>
      <c r="I15" s="33"/>
      <c r="J15" s="32">
        <v>46387</v>
      </c>
    </row>
    <row r="16" spans="1:10" ht="27" customHeight="1" x14ac:dyDescent="0.4">
      <c r="A16" s="23">
        <v>14</v>
      </c>
      <c r="B16" s="36">
        <v>1471002970</v>
      </c>
      <c r="C16" s="33" t="s">
        <v>659</v>
      </c>
      <c r="D16" s="33" t="s">
        <v>660</v>
      </c>
      <c r="E16" s="33" t="s">
        <v>18</v>
      </c>
      <c r="F16" s="33"/>
      <c r="G16" s="33"/>
      <c r="H16" s="33"/>
      <c r="I16" s="33"/>
      <c r="J16" s="32">
        <v>46387</v>
      </c>
    </row>
    <row r="17" spans="1:10" ht="27" customHeight="1" x14ac:dyDescent="0.4">
      <c r="A17" s="23">
        <v>15</v>
      </c>
      <c r="B17" s="36">
        <v>1473203568</v>
      </c>
      <c r="C17" s="33" t="s">
        <v>661</v>
      </c>
      <c r="D17" s="33" t="s">
        <v>662</v>
      </c>
      <c r="E17" s="33" t="s">
        <v>18</v>
      </c>
      <c r="F17" s="33"/>
      <c r="G17" s="33"/>
      <c r="H17" s="33"/>
      <c r="I17" s="33"/>
      <c r="J17" s="32">
        <v>46387</v>
      </c>
    </row>
    <row r="18" spans="1:10" ht="27" customHeight="1" x14ac:dyDescent="0.4">
      <c r="A18" s="23">
        <v>16</v>
      </c>
      <c r="B18" s="36">
        <v>1473300448</v>
      </c>
      <c r="C18" s="33" t="s">
        <v>565</v>
      </c>
      <c r="D18" s="33" t="s">
        <v>565</v>
      </c>
      <c r="E18" s="33" t="s">
        <v>18</v>
      </c>
      <c r="F18" s="33"/>
      <c r="G18" s="33"/>
      <c r="H18" s="33"/>
      <c r="I18" s="33"/>
      <c r="J18" s="32">
        <v>46387</v>
      </c>
    </row>
    <row r="19" spans="1:10" ht="27" customHeight="1" x14ac:dyDescent="0.4">
      <c r="A19" s="23">
        <v>17</v>
      </c>
      <c r="B19" s="36">
        <v>1473400164</v>
      </c>
      <c r="C19" s="33" t="s">
        <v>663</v>
      </c>
      <c r="D19" s="33" t="s">
        <v>664</v>
      </c>
      <c r="E19" s="33" t="s">
        <v>18</v>
      </c>
      <c r="F19" s="33"/>
      <c r="G19" s="33"/>
      <c r="H19" s="33"/>
      <c r="I19" s="33"/>
      <c r="J19" s="32">
        <v>46387</v>
      </c>
    </row>
    <row r="20" spans="1:10" ht="27" customHeight="1" x14ac:dyDescent="0.4">
      <c r="A20" s="23">
        <v>18</v>
      </c>
      <c r="B20" s="36">
        <v>1473602496</v>
      </c>
      <c r="C20" s="33" t="s">
        <v>665</v>
      </c>
      <c r="D20" s="33" t="s">
        <v>666</v>
      </c>
      <c r="E20" s="33" t="s">
        <v>18</v>
      </c>
      <c r="F20" s="33"/>
      <c r="G20" s="33"/>
      <c r="H20" s="33"/>
      <c r="I20" s="33"/>
      <c r="J20" s="32">
        <v>46387</v>
      </c>
    </row>
    <row r="21" spans="1:10" ht="27" customHeight="1" x14ac:dyDescent="0.4">
      <c r="A21" s="23">
        <v>19</v>
      </c>
      <c r="B21" s="36">
        <v>1473700522</v>
      </c>
      <c r="C21" s="33" t="s">
        <v>33</v>
      </c>
      <c r="D21" s="33" t="s">
        <v>667</v>
      </c>
      <c r="E21" s="33" t="s">
        <v>19</v>
      </c>
      <c r="F21" s="33" t="s">
        <v>133</v>
      </c>
      <c r="G21" s="33" t="s">
        <v>18</v>
      </c>
      <c r="H21" s="33"/>
      <c r="I21" s="33"/>
      <c r="J21" s="32">
        <v>46387</v>
      </c>
    </row>
    <row r="22" spans="1:10" ht="27" customHeight="1" x14ac:dyDescent="0.4">
      <c r="A22" s="23">
        <v>20</v>
      </c>
      <c r="B22" s="36">
        <v>1473700712</v>
      </c>
      <c r="C22" s="33" t="s">
        <v>668</v>
      </c>
      <c r="D22" s="33" t="s">
        <v>669</v>
      </c>
      <c r="E22" s="33" t="s">
        <v>18</v>
      </c>
      <c r="F22" s="33"/>
      <c r="G22" s="33"/>
      <c r="H22" s="33"/>
      <c r="I22" s="33"/>
      <c r="J22" s="32">
        <v>46387</v>
      </c>
    </row>
    <row r="23" spans="1:10" ht="27" customHeight="1" x14ac:dyDescent="0.4">
      <c r="A23" s="23">
        <v>21</v>
      </c>
      <c r="B23" s="36">
        <v>1473704292</v>
      </c>
      <c r="C23" s="33" t="s">
        <v>670</v>
      </c>
      <c r="D23" s="33" t="s">
        <v>671</v>
      </c>
      <c r="E23" s="33" t="s">
        <v>20</v>
      </c>
      <c r="F23" s="33"/>
      <c r="G23" s="33"/>
      <c r="H23" s="33"/>
      <c r="I23" s="33"/>
      <c r="J23" s="32">
        <v>46387</v>
      </c>
    </row>
    <row r="24" spans="1:10" ht="27" customHeight="1" x14ac:dyDescent="0.4">
      <c r="A24" s="23">
        <v>22</v>
      </c>
      <c r="B24" s="36">
        <v>1470103456</v>
      </c>
      <c r="C24" s="33" t="s">
        <v>672</v>
      </c>
      <c r="D24" s="33" t="s">
        <v>673</v>
      </c>
      <c r="E24" s="33" t="s">
        <v>54</v>
      </c>
      <c r="F24" s="33"/>
      <c r="G24" s="33"/>
      <c r="H24" s="33"/>
      <c r="I24" s="33"/>
      <c r="J24" s="32">
        <v>46387</v>
      </c>
    </row>
    <row r="25" spans="1:10" ht="27" customHeight="1" x14ac:dyDescent="0.4">
      <c r="A25" s="23">
        <v>25</v>
      </c>
      <c r="B25" s="36">
        <v>1470103019</v>
      </c>
      <c r="C25" s="33" t="s">
        <v>970</v>
      </c>
      <c r="D25" s="33" t="s">
        <v>971</v>
      </c>
      <c r="E25" s="33" t="s">
        <v>878</v>
      </c>
      <c r="F25" s="41"/>
      <c r="G25" s="33"/>
      <c r="H25" s="33"/>
      <c r="I25" s="33"/>
      <c r="J25" s="29">
        <v>46387</v>
      </c>
    </row>
    <row r="26" spans="1:10" ht="27" customHeight="1" x14ac:dyDescent="0.4">
      <c r="A26" s="23">
        <v>26</v>
      </c>
      <c r="B26" s="42">
        <v>1470502681</v>
      </c>
      <c r="C26" s="34" t="s">
        <v>674</v>
      </c>
      <c r="D26" s="34" t="s">
        <v>675</v>
      </c>
      <c r="E26" s="34" t="s">
        <v>878</v>
      </c>
      <c r="F26" s="34" t="s">
        <v>133</v>
      </c>
      <c r="G26" s="34"/>
      <c r="H26" s="34"/>
      <c r="I26" s="34"/>
      <c r="J26" s="31">
        <v>46387</v>
      </c>
    </row>
    <row r="27" spans="1:10" ht="27" customHeight="1" x14ac:dyDescent="0.4">
      <c r="A27" s="23">
        <v>27</v>
      </c>
      <c r="B27" s="42">
        <v>1470802172</v>
      </c>
      <c r="C27" s="34" t="s">
        <v>351</v>
      </c>
      <c r="D27" s="34" t="s">
        <v>972</v>
      </c>
      <c r="E27" s="34" t="s">
        <v>878</v>
      </c>
      <c r="F27" s="44"/>
      <c r="G27" s="34"/>
      <c r="H27" s="34"/>
      <c r="I27" s="34"/>
      <c r="J27" s="31">
        <v>46387</v>
      </c>
    </row>
    <row r="28" spans="1:10" ht="27" customHeight="1" x14ac:dyDescent="0.4">
      <c r="A28" s="23">
        <v>28</v>
      </c>
      <c r="B28" s="42">
        <v>1473200622</v>
      </c>
      <c r="C28" s="34" t="s">
        <v>621</v>
      </c>
      <c r="D28" s="34" t="s">
        <v>973</v>
      </c>
      <c r="E28" s="34" t="s">
        <v>888</v>
      </c>
      <c r="F28" s="44"/>
      <c r="G28" s="34"/>
      <c r="H28" s="34"/>
      <c r="I28" s="34"/>
      <c r="J28" s="31">
        <v>46387</v>
      </c>
    </row>
    <row r="29" spans="1:10" ht="27" customHeight="1" x14ac:dyDescent="0.4">
      <c r="A29" s="23">
        <v>29</v>
      </c>
      <c r="B29" s="42">
        <v>1473600425</v>
      </c>
      <c r="C29" s="34" t="s">
        <v>50</v>
      </c>
      <c r="D29" s="34" t="s">
        <v>974</v>
      </c>
      <c r="E29" s="34" t="s">
        <v>885</v>
      </c>
      <c r="F29" s="34" t="s">
        <v>886</v>
      </c>
      <c r="G29" s="34"/>
      <c r="H29" s="34"/>
      <c r="I29" s="34"/>
      <c r="J29" s="31">
        <v>46387</v>
      </c>
    </row>
    <row r="30" spans="1:10" ht="27" customHeight="1" x14ac:dyDescent="0.4">
      <c r="A30" s="23">
        <v>30</v>
      </c>
      <c r="B30" s="42">
        <v>1473601340</v>
      </c>
      <c r="C30" s="34" t="s">
        <v>676</v>
      </c>
      <c r="D30" s="34" t="s">
        <v>677</v>
      </c>
      <c r="E30" s="34" t="s">
        <v>878</v>
      </c>
      <c r="F30" s="34" t="s">
        <v>133</v>
      </c>
      <c r="G30" s="34"/>
      <c r="H30" s="34"/>
      <c r="I30" s="34"/>
      <c r="J30" s="31">
        <v>46387</v>
      </c>
    </row>
    <row r="31" spans="1:10" ht="27" customHeight="1" x14ac:dyDescent="0.4">
      <c r="A31" s="23">
        <v>31</v>
      </c>
      <c r="B31" s="42">
        <v>1473800421</v>
      </c>
      <c r="C31" s="34" t="s">
        <v>50</v>
      </c>
      <c r="D31" s="34" t="s">
        <v>975</v>
      </c>
      <c r="E31" s="34" t="s">
        <v>885</v>
      </c>
      <c r="F31" s="34" t="s">
        <v>886</v>
      </c>
      <c r="G31" s="34"/>
      <c r="H31" s="34"/>
      <c r="I31" s="34"/>
      <c r="J31" s="31">
        <v>46387</v>
      </c>
    </row>
    <row r="32" spans="1:10" x14ac:dyDescent="0.4">
      <c r="A32" s="2"/>
      <c r="B32" s="5" t="s">
        <v>9</v>
      </c>
      <c r="C32" s="5"/>
      <c r="D32" s="5"/>
      <c r="E32" s="5"/>
      <c r="F32" s="5"/>
      <c r="G32" s="5"/>
      <c r="H32" s="5"/>
      <c r="I32" s="5"/>
      <c r="J32" s="2"/>
    </row>
    <row r="33" spans="1:10" x14ac:dyDescent="0.4">
      <c r="A33" s="2"/>
      <c r="B33" s="61" t="s">
        <v>10</v>
      </c>
      <c r="C33" s="61"/>
      <c r="D33" s="61"/>
      <c r="E33" s="61"/>
      <c r="F33" s="61"/>
      <c r="G33" s="61"/>
      <c r="H33" s="61"/>
      <c r="I33" s="1"/>
      <c r="J33" s="2"/>
    </row>
    <row r="34" spans="1:10" x14ac:dyDescent="0.4">
      <c r="A34" s="2"/>
      <c r="B34" s="61" t="s">
        <v>11</v>
      </c>
      <c r="C34" s="61"/>
      <c r="D34" s="61"/>
      <c r="E34" s="61"/>
      <c r="F34" s="61"/>
      <c r="G34" s="61"/>
      <c r="H34" s="61"/>
      <c r="I34" s="1"/>
      <c r="J34" s="2"/>
    </row>
    <row r="35" spans="1:10" ht="18.75" customHeight="1" x14ac:dyDescent="0.4">
      <c r="A35" s="2"/>
      <c r="B35" s="61" t="s">
        <v>12</v>
      </c>
      <c r="C35" s="61"/>
      <c r="D35" s="61"/>
      <c r="E35" s="61"/>
      <c r="F35" s="61"/>
      <c r="G35" s="61"/>
      <c r="H35" s="61"/>
      <c r="I35" s="3"/>
      <c r="J35" s="2"/>
    </row>
    <row r="36" spans="1:10" x14ac:dyDescent="0.4">
      <c r="A36" s="2"/>
      <c r="B36" s="4" t="s">
        <v>13</v>
      </c>
      <c r="C36" s="4"/>
      <c r="D36" s="4"/>
      <c r="E36" s="4"/>
      <c r="F36" s="4"/>
      <c r="G36" s="4"/>
      <c r="H36" s="4"/>
      <c r="I36" s="3"/>
    </row>
    <row r="37" spans="1:10" x14ac:dyDescent="0.4">
      <c r="A37" s="2"/>
      <c r="B37" s="2"/>
      <c r="C37" s="56" t="s">
        <v>22</v>
      </c>
      <c r="D37" s="57"/>
      <c r="E37" s="57"/>
      <c r="F37" s="57"/>
      <c r="G37" s="57"/>
      <c r="H37" s="57"/>
      <c r="I37" s="57"/>
    </row>
  </sheetData>
  <customSheetViews>
    <customSheetView guid="{E9FACEC6-FBF4-4A5B-8D53-8B2246D971AB}" scale="70" showPageBreaks="1" fitToPage="1" printArea="1" showAutoFilter="1" view="pageBreakPreview">
      <selection activeCell="F13" sqref="F13"/>
      <pageMargins left="0.7" right="0.7" top="0.75" bottom="0.75" header="0.3" footer="0.3"/>
      <pageSetup paperSize="9" scale="32" fitToHeight="0" orientation="landscape" r:id="rId1"/>
      <autoFilter ref="A2:T35" xr:uid="{7AA874D9-63F0-4195-8C21-5171C8E5DC04}"/>
    </customSheetView>
    <customSheetView guid="{5EE294CF-B43E-45D5-87AC-D5E2C2142D4E}" scale="70" showPageBreaks="1" fitToPage="1" printArea="1" showAutoFilter="1" view="pageBreakPreview">
      <selection activeCell="B26" sqref="B26"/>
      <pageMargins left="0.7" right="0.7" top="0.75" bottom="0.75" header="0.3" footer="0.3"/>
      <pageSetup paperSize="9" scale="35" fitToHeight="0" orientation="landscape" r:id="rId2"/>
      <autoFilter ref="A2:V35" xr:uid="{09E69F6C-5FD8-4EF7-B669-F7BD7BD8CD70}"/>
    </customSheetView>
    <customSheetView guid="{7F4D1B0A-1D78-47D1-ABF3-729B786EE283}" scale="70" showPageBreaks="1" fitToPage="1" printArea="1" view="pageBreakPreview">
      <selection activeCell="B27" sqref="B27"/>
      <pageMargins left="0.7" right="0.7" top="0.75" bottom="0.75" header="0.3" footer="0.3"/>
      <pageSetup paperSize="9" scale="35" fitToHeight="0" orientation="landscape" r:id="rId3"/>
    </customSheetView>
    <customSheetView guid="{B53DB7DB-FC78-43DF-BCDB-1BD0E985C019}" scale="70" showPageBreaks="1" fitToPage="1" printArea="1" view="pageBreakPreview">
      <selection activeCell="E12" sqref="E12"/>
      <pageMargins left="0.7" right="0.7" top="0.75" bottom="0.75" header="0.3" footer="0.3"/>
      <pageSetup paperSize="9" scale="35" fitToHeight="0" orientation="landscape" r:id="rId4"/>
    </customSheetView>
    <customSheetView guid="{E9417529-59DF-4BBC-A328-2ECE6A38C341}" scale="70" showPageBreaks="1" fitToPage="1" printArea="1" view="pageBreakPreview">
      <selection activeCell="E12" sqref="E12"/>
      <pageMargins left="0.7" right="0.7" top="0.75" bottom="0.75" header="0.3" footer="0.3"/>
      <pageSetup paperSize="9" scale="35" fitToHeight="0" orientation="landscape" r:id="rId5"/>
    </customSheetView>
  </customSheetViews>
  <mergeCells count="6">
    <mergeCell ref="C37:I37"/>
    <mergeCell ref="A1:C1"/>
    <mergeCell ref="D1:E1"/>
    <mergeCell ref="B33:H33"/>
    <mergeCell ref="B34:H34"/>
    <mergeCell ref="B35:H35"/>
  </mergeCells>
  <phoneticPr fontId="18"/>
  <conditionalFormatting sqref="B32:B37">
    <cfRule type="duplicateValues" dxfId="10" priority="2"/>
  </conditionalFormatting>
  <conditionalFormatting sqref="B38:B1048576 B1:B24">
    <cfRule type="duplicateValues" dxfId="9" priority="4"/>
  </conditionalFormatting>
  <conditionalFormatting sqref="D25:D31">
    <cfRule type="duplicateValues" dxfId="8" priority="3"/>
  </conditionalFormatting>
  <hyperlinks>
    <hyperlink ref="C37" r:id="rId6" xr:uid="{99D0695E-4BC7-4884-951A-317CF616C898}"/>
  </hyperlinks>
  <pageMargins left="0.7" right="0.7" top="0.75" bottom="0.75" header="0.3" footer="0.3"/>
  <pageSetup paperSize="9" scale="52" fitToHeight="0" orientation="landscape" r:id="rId7"/>
  <tableParts count="1"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５月１日更新</vt:lpstr>
      <vt:lpstr>６月１日更新 </vt:lpstr>
      <vt:lpstr>７月１日更新</vt:lpstr>
      <vt:lpstr>８月１日更新</vt:lpstr>
      <vt:lpstr>９月１日更新</vt:lpstr>
      <vt:lpstr>10月１日更新</vt:lpstr>
      <vt:lpstr>11月１日更新</vt:lpstr>
      <vt:lpstr>12月１日更新</vt:lpstr>
      <vt:lpstr>1月１日更新</vt:lpstr>
      <vt:lpstr>２月１日更新</vt:lpstr>
      <vt:lpstr>３月１日更新</vt:lpstr>
      <vt:lpstr>４月１日更新</vt:lpstr>
      <vt:lpstr>'10月１日更新'!Print_Area</vt:lpstr>
      <vt:lpstr>'11月１日更新'!Print_Area</vt:lpstr>
      <vt:lpstr>'12月１日更新'!Print_Area</vt:lpstr>
      <vt:lpstr>'1月１日更新'!Print_Area</vt:lpstr>
      <vt:lpstr>'２月１日更新'!Print_Area</vt:lpstr>
      <vt:lpstr>'３月１日更新'!Print_Area</vt:lpstr>
      <vt:lpstr>'４月１日更新'!Print_Area</vt:lpstr>
      <vt:lpstr>'５月１日更新'!Print_Area</vt:lpstr>
      <vt:lpstr>'６月１日更新 '!Print_Area</vt:lpstr>
      <vt:lpstr>'７月１日更新'!Print_Area</vt:lpstr>
      <vt:lpstr>'８月１日更新'!Print_Area</vt:lpstr>
      <vt:lpstr>'９月１日更新'!Print_Area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前里 佳穂</dc:creator>
  <cp:lastModifiedBy>伊藤 蓮太</cp:lastModifiedBy>
  <cp:lastPrinted>2025-01-13T23:03:22Z</cp:lastPrinted>
  <dcterms:created xsi:type="dcterms:W3CDTF">2023-02-05T23:26:35Z</dcterms:created>
  <dcterms:modified xsi:type="dcterms:W3CDTF">2025-12-26T01:28:03Z</dcterms:modified>
</cp:coreProperties>
</file>