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健康福祉局\03介護事業指導課\06介護事業指導課\120_介護事業所に関する事務\030_密着班\000_ウェブサイト掲載データ（常用）\040_指定更新\01_指定更新の流れについて（更新一覧含む）\R7　更新事業所一覧\"/>
    </mc:Choice>
  </mc:AlternateContent>
  <xr:revisionPtr revIDLastSave="0" documentId="8_{E0D9DA62-383C-472F-9058-B6EA3C95C6EF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6月、7月更新（2025年）" sheetId="2" r:id="rId1"/>
    <sheet name="8月、9月更新" sheetId="3" r:id="rId2"/>
    <sheet name="10月、11月更新" sheetId="4" r:id="rId3"/>
    <sheet name="12月、1月更新" sheetId="5" r:id="rId4"/>
    <sheet name="2月、3月更新" sheetId="6" r:id="rId5"/>
    <sheet name="4月、5月更新" sheetId="7" r:id="rId6"/>
    <sheet name="6月、7月更新 (2026)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<sst xmlns="http://schemas.openxmlformats.org/spreadsheetml/2006/main" count="1201" uniqueCount="462">
  <si>
    <t>介護予防支援</t>
  </si>
  <si>
    <t>社会福祉法人　若竹大寿会</t>
  </si>
  <si>
    <t>社会福祉法人　秀峰会</t>
  </si>
  <si>
    <t>横浜市中村地域ケアプラザ</t>
  </si>
  <si>
    <t>社会福祉法人　清光会</t>
  </si>
  <si>
    <t>社会福祉法人　伸こう福祉会</t>
  </si>
  <si>
    <t>通所型サービス（独自）</t>
  </si>
  <si>
    <t>地域密着型通所介護</t>
  </si>
  <si>
    <t>株式会社ケアギビング</t>
  </si>
  <si>
    <t>株式会社コンシェルジュ２４</t>
  </si>
  <si>
    <t>ミモザ株式会社</t>
  </si>
  <si>
    <t>株式会社介護ＮＥＸＴ</t>
  </si>
  <si>
    <t>ＧＥＮＫＩＮＥＸＴ　横浜吉野町</t>
  </si>
  <si>
    <t>セントケア神奈川株式会社</t>
  </si>
  <si>
    <t>株式会社ルフト・メディカルケア</t>
  </si>
  <si>
    <t>リンク株式会社</t>
  </si>
  <si>
    <t>株式会社　マエカワケアサービス</t>
  </si>
  <si>
    <t>株式会社スマイル</t>
  </si>
  <si>
    <t>株式会社グレース</t>
  </si>
  <si>
    <t>デイサービス雅</t>
  </si>
  <si>
    <t>株式会社　パーパスオブライフ</t>
  </si>
  <si>
    <t>社会福祉法人　豊笑会</t>
  </si>
  <si>
    <t>株式会社　花実</t>
  </si>
  <si>
    <t>朝日デイハウス港南台</t>
  </si>
  <si>
    <t>株式会社　三文サービス</t>
  </si>
  <si>
    <t>株式会社　和光</t>
  </si>
  <si>
    <t>和光ピュアライト　小さなこかげ上大岡</t>
  </si>
  <si>
    <t>ノーマルケア株式会社</t>
  </si>
  <si>
    <t>ノーマルケア　デイサービス　カンタービレ</t>
  </si>
  <si>
    <t>医療法人麗歯会（財団）</t>
  </si>
  <si>
    <t>Re:LIFE</t>
  </si>
  <si>
    <t>株式会社　元気村</t>
  </si>
  <si>
    <t>デイサービス元氣村</t>
  </si>
  <si>
    <t>株式会社あしたの</t>
  </si>
  <si>
    <t>株式会社　ひとはな</t>
  </si>
  <si>
    <t>株式会社ラビッツフット</t>
  </si>
  <si>
    <t>樹楽　大船</t>
  </si>
  <si>
    <t>株式会社ｓｅｅｄｓ</t>
  </si>
  <si>
    <t>デイサービス　またね会</t>
  </si>
  <si>
    <t>特定非営利活動法人　ピッピ・親子サポートネット</t>
  </si>
  <si>
    <t>デイサービス　さくら</t>
  </si>
  <si>
    <t>株式会社楓の風</t>
  </si>
  <si>
    <t>楓の風リハビリテーション颯　横浜青葉</t>
  </si>
  <si>
    <t>介護予防認知症対応型通所介護</t>
  </si>
  <si>
    <t>認知症対応型通所介護</t>
  </si>
  <si>
    <t>社会福祉法人　うしおだ</t>
  </si>
  <si>
    <t>介護予防認知症対応型共同生活介護</t>
  </si>
  <si>
    <t>認知症対応型共同生活介護</t>
  </si>
  <si>
    <t>介護予防小規模多機能型居宅介護</t>
  </si>
  <si>
    <t>小規模多機能型居宅介護</t>
  </si>
  <si>
    <t>社会福祉法人　横浜市福祉サービス協会</t>
  </si>
  <si>
    <t>定期巡回・随時対応型訪問介護看護</t>
  </si>
  <si>
    <t>夜間対応型訪問介護</t>
  </si>
  <si>
    <t>株式会社リカバリータイムズ</t>
  </si>
  <si>
    <t>ＡＬＳＯＫ介護株式会社</t>
  </si>
  <si>
    <t>有限会社　ライフ・フレンド</t>
  </si>
  <si>
    <t>株式会社ＬＩＬＹ</t>
  </si>
  <si>
    <t>グッドフェイス株式会社</t>
  </si>
  <si>
    <t>CHASE　CLUBⅡ</t>
  </si>
  <si>
    <t>社会福祉法人　愛光会</t>
  </si>
  <si>
    <t>株式会社　白寿会</t>
  </si>
  <si>
    <t>グループホーム　ふぁいと天神橋</t>
  </si>
  <si>
    <t>株式会社　Ｌ’ｆｒｅｅ</t>
  </si>
  <si>
    <t>株式会社　メディカルケアシステム</t>
  </si>
  <si>
    <t>株式会社メイダイ</t>
  </si>
  <si>
    <t>JOINスポーツ　デイ＆ケアサービス</t>
  </si>
  <si>
    <t>株式会社日本アメニティライフ協会</t>
  </si>
  <si>
    <t>花織ほどがや</t>
  </si>
  <si>
    <t>花物語ほどがや</t>
  </si>
  <si>
    <t>ケアパートナー株式会社</t>
  </si>
  <si>
    <t>ケアパートナー磯子中原・グループホーム</t>
  </si>
  <si>
    <t>複合型サービス（看護小規模多機能型居宅介護）</t>
  </si>
  <si>
    <t>グループホームみんなの家　横浜小机</t>
  </si>
  <si>
    <t>特定非営利活動法人　まごころケアサポート</t>
  </si>
  <si>
    <t>こもれびの郷</t>
  </si>
  <si>
    <t>株式会社　ゆい</t>
  </si>
  <si>
    <t>株式会社　コムラード</t>
  </si>
  <si>
    <t>有限会社　三上</t>
  </si>
  <si>
    <t>みかみ介護支援センター</t>
  </si>
  <si>
    <t>有限会社　フルライフ</t>
  </si>
  <si>
    <t>有限会社　スマイル介護サービス</t>
  </si>
  <si>
    <t>株式会社　アイシマ</t>
  </si>
  <si>
    <t>看護小規模多機能型居宅介護　クロスハート港南・横浜</t>
  </si>
  <si>
    <t>株式会社　夢</t>
  </si>
  <si>
    <t>レコードブック芹が谷中央</t>
  </si>
  <si>
    <t>社会福祉法人　幸済会</t>
  </si>
  <si>
    <t>高齢者グループホーム　かわしまの里</t>
  </si>
  <si>
    <t>合同会社NPGホールディングス</t>
  </si>
  <si>
    <t>デイサービスうらら</t>
  </si>
  <si>
    <t>特定非営利活動法人　かながわ福祉保健学院</t>
  </si>
  <si>
    <t>ささゆり　デイサービス長津田事業所</t>
  </si>
  <si>
    <t>社会福祉法人　藤雪会</t>
  </si>
  <si>
    <t>ガーデンハウス　もも</t>
  </si>
  <si>
    <t>グループホームみんなの家　横浜宮沢３</t>
  </si>
  <si>
    <t>特定非営利活動法人　のぞみ</t>
  </si>
  <si>
    <t>のぞみの家　上郷</t>
  </si>
  <si>
    <t>株式会社　フルライフ</t>
  </si>
  <si>
    <t>株式会社　ビックハート</t>
  </si>
  <si>
    <t>デイサービスラクナール　アネックス</t>
  </si>
  <si>
    <t>有限会社リリラローズ</t>
  </si>
  <si>
    <t>看護小規模多機能ホーム　こころ</t>
  </si>
  <si>
    <t>株式会社　キュアメディカル</t>
  </si>
  <si>
    <t>リハビリ型デイサービス　プラス上飯田店</t>
  </si>
  <si>
    <t>医療法人社団　三喜会</t>
  </si>
  <si>
    <t>社会福祉法人中川徳生会</t>
  </si>
  <si>
    <t>エヌアイ在宅サービスステーション</t>
  </si>
  <si>
    <t>生活協同組合ユーコープ</t>
  </si>
  <si>
    <t>小規模多機能施設　ゆい青葉</t>
  </si>
  <si>
    <t>社会福祉法人　ともにわ会</t>
  </si>
  <si>
    <t>グループホーム　和が家</t>
  </si>
  <si>
    <t>№</t>
    <phoneticPr fontId="21"/>
  </si>
  <si>
    <t>事業所番号</t>
    <rPh sb="0" eb="3">
      <t>ジギョウショ</t>
    </rPh>
    <phoneticPr fontId="21"/>
  </si>
  <si>
    <t>法人名</t>
    <phoneticPr fontId="21"/>
  </si>
  <si>
    <t>事業所名</t>
    <phoneticPr fontId="21"/>
  </si>
  <si>
    <t>サービス</t>
    <phoneticPr fontId="21"/>
  </si>
  <si>
    <t>サービス2</t>
  </si>
  <si>
    <t>指定年月日</t>
    <rPh sb="0" eb="2">
      <t>シテイ</t>
    </rPh>
    <rPh sb="2" eb="5">
      <t>ネンガッピ</t>
    </rPh>
    <phoneticPr fontId="21"/>
  </si>
  <si>
    <t>指定有効期間
満了年月日</t>
    <rPh sb="0" eb="2">
      <t>シテイ</t>
    </rPh>
    <rPh sb="2" eb="4">
      <t>ユウコウ</t>
    </rPh>
    <rPh sb="4" eb="6">
      <t>キカン</t>
    </rPh>
    <rPh sb="7" eb="9">
      <t>マンリョウ</t>
    </rPh>
    <rPh sb="9" eb="12">
      <t>ネンガッピ</t>
    </rPh>
    <phoneticPr fontId="21"/>
  </si>
  <si>
    <t>区</t>
    <rPh sb="0" eb="1">
      <t>ク</t>
    </rPh>
    <phoneticPr fontId="18"/>
  </si>
  <si>
    <t>南区</t>
  </si>
  <si>
    <t>港南区</t>
  </si>
  <si>
    <t>磯子区</t>
  </si>
  <si>
    <t>青葉区</t>
  </si>
  <si>
    <t>戸塚区</t>
  </si>
  <si>
    <t>泉区</t>
  </si>
  <si>
    <t>瀬谷区</t>
  </si>
  <si>
    <t>中区</t>
  </si>
  <si>
    <t>旭区</t>
  </si>
  <si>
    <t>鶴見区</t>
  </si>
  <si>
    <t>神奈川区</t>
  </si>
  <si>
    <t>港北区</t>
  </si>
  <si>
    <t>緑区</t>
  </si>
  <si>
    <t>都筑区</t>
  </si>
  <si>
    <t>保土ケ谷区</t>
  </si>
  <si>
    <t>西区</t>
  </si>
  <si>
    <t>金沢区</t>
  </si>
  <si>
    <t>栄区</t>
  </si>
  <si>
    <t>社会福祉法人　横浜大陽会</t>
  </si>
  <si>
    <t>横浜市別所地域ケアプラザ</t>
  </si>
  <si>
    <t>社会福祉法人　横浜共生会</t>
  </si>
  <si>
    <t>横浜市新羽地域ケアプラザ</t>
  </si>
  <si>
    <t>横浜市白根地域ケアプラザ</t>
  </si>
  <si>
    <t>社会福祉法人　奉優会</t>
  </si>
  <si>
    <t>横浜市霧が丘地域ケアプラザ</t>
  </si>
  <si>
    <t>医療法人社団　仁徳会</t>
  </si>
  <si>
    <t>フィニックスデイサービスセンター</t>
  </si>
  <si>
    <t>グループホーム　菜の花の家</t>
  </si>
  <si>
    <t>リハサロン　えにしあ</t>
  </si>
  <si>
    <t>社会福祉法人　横浜みすず会</t>
  </si>
  <si>
    <t>フルハウス六角橋</t>
  </si>
  <si>
    <t>株式会社テトテ</t>
  </si>
  <si>
    <t>ikiikiケア東神奈川</t>
  </si>
  <si>
    <t>株式会社コンディショニング・プロ</t>
  </si>
  <si>
    <t>デイサービスセンター　リ・ボーン広台太田</t>
  </si>
  <si>
    <t>横浜市藤棚地域ケアプラザ</t>
  </si>
  <si>
    <t>社会福祉法人恩賜財団　神奈川県同胞援護会</t>
  </si>
  <si>
    <t>パークサイド岡野デイサービスセンター</t>
  </si>
  <si>
    <t>医療法人社団　祐和会</t>
  </si>
  <si>
    <t>大石デイサービス</t>
  </si>
  <si>
    <t>株式会社　楽</t>
  </si>
  <si>
    <t>はなはな山手館</t>
  </si>
  <si>
    <t>株式会社メディカルアーツ</t>
  </si>
  <si>
    <t>フィットスパ　オアシス</t>
  </si>
  <si>
    <t>社会福祉法人　楠会</t>
  </si>
  <si>
    <t>香樹の里　汐音</t>
  </si>
  <si>
    <t>社会福祉法人　横浜白光会</t>
  </si>
  <si>
    <t>横浜白光会　今井の郷</t>
  </si>
  <si>
    <t>株式会社　住センター</t>
  </si>
  <si>
    <t>デイサービスほがらか</t>
  </si>
  <si>
    <t>株式会社ＧＥＮ</t>
  </si>
  <si>
    <t>動ｉｎｇ　Ｄａｙ　天王町</t>
  </si>
  <si>
    <t>合同会社アルファライフ</t>
  </si>
  <si>
    <t>アルファライフサポート</t>
  </si>
  <si>
    <t>社会福祉法人　倖和会</t>
  </si>
  <si>
    <t>社会福祉法人　倖和会　金沢美浜ホーム</t>
  </si>
  <si>
    <t>株式会社　どらせな</t>
  </si>
  <si>
    <t>しあわせのき</t>
  </si>
  <si>
    <t>社会福祉法人　横浜博萌会</t>
  </si>
  <si>
    <t>汲沢地域ケアプラザ</t>
  </si>
  <si>
    <t>社会福祉法人　聖母会</t>
  </si>
  <si>
    <t>高齢者介護総合センター　聖母の園</t>
  </si>
  <si>
    <t>社会福祉法人　敬愛</t>
  </si>
  <si>
    <t>特別養護老人ホーム　けいあいの郷　影取</t>
  </si>
  <si>
    <t>株式会社マイルストーン</t>
  </si>
  <si>
    <t>デイサービス港南の丘</t>
  </si>
  <si>
    <t>株式会社千寿</t>
  </si>
  <si>
    <t>健康さんでい・上大岡</t>
  </si>
  <si>
    <t>樹林の風</t>
  </si>
  <si>
    <t>デイサービスセンター　三幸の園</t>
  </si>
  <si>
    <t>高齢者グループホーム　三幸の園</t>
  </si>
  <si>
    <t>あしたのリハビリセンター　あさひ</t>
  </si>
  <si>
    <t>生活クラブ生活協同組合</t>
  </si>
  <si>
    <t>生活リハビリクラブ鴨居</t>
  </si>
  <si>
    <t>社会福祉法人　ふじ寿か会</t>
  </si>
  <si>
    <t>社会福祉法人　ふじ寿か会　高齢者グループホームことぶきの里</t>
  </si>
  <si>
    <t>社会福祉法人　ふじ寿か会　高齢者グループホームあすの里</t>
  </si>
  <si>
    <t>株式会社　みずのと</t>
  </si>
  <si>
    <t>デイサービス　らんど</t>
  </si>
  <si>
    <t>株式会社サンプラン</t>
  </si>
  <si>
    <t>デイサービス　真心苑</t>
  </si>
  <si>
    <t>社会福祉法人　横浜長寿会</t>
  </si>
  <si>
    <t>上郷苑</t>
  </si>
  <si>
    <t>社会福祉法人　公正会</t>
  </si>
  <si>
    <t>居宅介護支援センター　希望苑</t>
  </si>
  <si>
    <t>社会福祉法人　雄飛会</t>
  </si>
  <si>
    <t>相生荘デイサービスセンター</t>
  </si>
  <si>
    <t>社会福祉法人　神奈川県匡済会</t>
  </si>
  <si>
    <t>特別養護老人ホーム　白寿荘</t>
  </si>
  <si>
    <t>社会福祉法人　たちばな会</t>
  </si>
  <si>
    <t>デイサービスセンター　天王森の郷</t>
  </si>
  <si>
    <t>横浜市いずみ中央地域ケアプラザ</t>
  </si>
  <si>
    <t>医療法人社団　三喜会　グループホーム青葉台</t>
  </si>
  <si>
    <t>株式会社ユナイテッドスポーツマッサージ</t>
  </si>
  <si>
    <t>デイサービス慶</t>
  </si>
  <si>
    <t>株式会社ＰＭ＆Ｒ</t>
  </si>
  <si>
    <t>青葉リハビリセンター</t>
  </si>
  <si>
    <t>社会福祉法人　緑峰会</t>
  </si>
  <si>
    <t>高齢者グループホーム　ちとせ</t>
  </si>
  <si>
    <t>コープケアサポートセンター都筑</t>
  </si>
  <si>
    <t>社会福祉法人　横浜YMCA福祉会</t>
  </si>
  <si>
    <t>YMCAライフサポートセンター鶴見</t>
  </si>
  <si>
    <t>小規模多機能型居宅介護　こでまり</t>
  </si>
  <si>
    <t>株式会社　グループホーム希望</t>
  </si>
  <si>
    <t>グループホーム　希望</t>
  </si>
  <si>
    <t>花物語かながわ</t>
  </si>
  <si>
    <t>株式会社ティーエムサービス</t>
  </si>
  <si>
    <t>だんらんの家　横浜白楽</t>
  </si>
  <si>
    <t>小規模多機能型居宅介護　ひなげし</t>
  </si>
  <si>
    <t>株式会社ミウラ福祉館</t>
  </si>
  <si>
    <t>ミウラコスタ５号館</t>
  </si>
  <si>
    <t>デイサービス楽らく湯輝き保土ヶ谷</t>
  </si>
  <si>
    <t>ウォーターワンデイサービス株式会社</t>
  </si>
  <si>
    <t>一織庵法泉</t>
  </si>
  <si>
    <t>スマイル根岸の杜</t>
  </si>
  <si>
    <t>花織いそご南</t>
  </si>
  <si>
    <t>花物語いそご南</t>
  </si>
  <si>
    <t>有限会社　青空</t>
  </si>
  <si>
    <t>小規模多機能　洲崎えん</t>
  </si>
  <si>
    <t>医療法人庄司会</t>
  </si>
  <si>
    <t>パワーリハ</t>
  </si>
  <si>
    <t>横浜市城郷小机地域ケアプラザ</t>
  </si>
  <si>
    <t>株式会社　ＭＥＧＡＳＹＳＴＥＭ</t>
  </si>
  <si>
    <t>小規模多機能ホーム　びわの樹</t>
  </si>
  <si>
    <t>グループホーム　のぞみ</t>
  </si>
  <si>
    <t>看護小規模多機能施設　のぞみ</t>
  </si>
  <si>
    <t>株式会社K-COMPANY</t>
  </si>
  <si>
    <t>デイサービスやすらぎ</t>
  </si>
  <si>
    <t>ライフインハウス平戸</t>
  </si>
  <si>
    <t>株式会社　ハンドベル・ケア</t>
  </si>
  <si>
    <t>看護小規模多機能型居宅介護　ケアピリカ横浜港南</t>
  </si>
  <si>
    <t>アクティブデイサービスプラチナ倶楽部</t>
  </si>
  <si>
    <t>株式会社　エイジサービス</t>
  </si>
  <si>
    <t>グループホームあさひ別荘</t>
  </si>
  <si>
    <t>ミモザ横濱南万騎が原</t>
  </si>
  <si>
    <t>小規模多機能型居宅介護事業所　パレット</t>
  </si>
  <si>
    <t>グループホームあしたば</t>
  </si>
  <si>
    <t>株式会社ユーミー</t>
  </si>
  <si>
    <t>看護小規模多機能型施設　バームハウス</t>
  </si>
  <si>
    <t>小規模多機能型居宅介護事業所　ココレカ</t>
  </si>
  <si>
    <t>株式会社cotoplus</t>
  </si>
  <si>
    <t>デイサービス　コトコト　瀬谷南台</t>
  </si>
  <si>
    <t>株式会社　同友会ハートアンドハート</t>
  </si>
  <si>
    <t>よりどころ　栄</t>
  </si>
  <si>
    <t>株式会社　ケー･ディー･オー</t>
  </si>
  <si>
    <t>小規模多機能かもいけ　センター北</t>
  </si>
  <si>
    <t>有限会社　サニー商事</t>
  </si>
  <si>
    <t>小規模多機能ホーム　グラーナつづき</t>
  </si>
  <si>
    <t>通所型サービス（独自）</t>
    <rPh sb="0" eb="3">
      <t>ツウショガタ</t>
    </rPh>
    <rPh sb="8" eb="10">
      <t>ドクジ</t>
    </rPh>
    <phoneticPr fontId="18"/>
  </si>
  <si>
    <t>横浜市日吉本町地域ケアプラザ</t>
  </si>
  <si>
    <t>リカバリータイムズ駒岡</t>
  </si>
  <si>
    <t>デイサービス　にじいろ</t>
  </si>
  <si>
    <t>株式会社きらら</t>
  </si>
  <si>
    <t>きららステーション</t>
  </si>
  <si>
    <t>株式会社　サロンデイ</t>
  </si>
  <si>
    <t>サロンデイ本牧</t>
  </si>
  <si>
    <t>株式会社　エイチ・エス・クリエイツ</t>
  </si>
  <si>
    <t>いなほの郷　兎谷</t>
  </si>
  <si>
    <t>リハビリデイセンター悠　本郷台</t>
  </si>
  <si>
    <t>株式会社　神奈川ナースケアサービス</t>
  </si>
  <si>
    <t>ケアセンターメヌエットみどりの丘</t>
  </si>
  <si>
    <t>有限会社　エムエフジェイ</t>
  </si>
  <si>
    <t>小規模多機能ホーム　まほろば</t>
  </si>
  <si>
    <t>株式会社つながり</t>
  </si>
  <si>
    <t>ひだまり</t>
  </si>
  <si>
    <t>株式会社PEOPABLE</t>
  </si>
  <si>
    <t>デイサービスコトコト</t>
  </si>
  <si>
    <t>ミモザ白寿庵永田東</t>
  </si>
  <si>
    <t>デイサービス　にじいろ　中村町</t>
  </si>
  <si>
    <t>グループホームちいさな手悠木の街横浜かなざわ</t>
  </si>
  <si>
    <t>セントケアホーム港南</t>
  </si>
  <si>
    <t>ホームトラスト株式会社</t>
  </si>
  <si>
    <t>デイホーム東本郷</t>
  </si>
  <si>
    <t>グループホーム　みなみの里</t>
  </si>
  <si>
    <t>グループホームいずみ別荘</t>
  </si>
  <si>
    <t>株式会社　ＮＧＵ</t>
  </si>
  <si>
    <t>生活維持向上倶楽部「匠」</t>
  </si>
  <si>
    <t>ｆｕｒｅａｉ藤が丘店</t>
  </si>
  <si>
    <t>シニアサロン　スマイル</t>
  </si>
  <si>
    <t>横浜市鴨居地域ケアプラザ</t>
  </si>
  <si>
    <t>ミモザ横浜獅子ヶ谷</t>
  </si>
  <si>
    <t>デイサービスセンター　体アップⅡ</t>
  </si>
  <si>
    <t>ヤベライフパートナー株式会社</t>
  </si>
  <si>
    <t>デイサービス　虹</t>
  </si>
  <si>
    <t>介護Ａ＆Ｋデイケア株式会社</t>
  </si>
  <si>
    <t>デイサービス遥３</t>
  </si>
  <si>
    <t>特定非営利活動法人　ワーカーズ・コレクティブ　くまさん</t>
  </si>
  <si>
    <t>デイサービス・くまさん</t>
  </si>
  <si>
    <t>株式会社若武者ケア横浜北部</t>
  </si>
  <si>
    <t>デイサービスゆかい</t>
  </si>
  <si>
    <t>合同会社　スカイ</t>
  </si>
  <si>
    <t>デイサービスセンター　ほほ笑み</t>
  </si>
  <si>
    <t>小規模多機能　地域の絆　三ツ沢</t>
  </si>
  <si>
    <t>社会福祉法人　フェローズ</t>
  </si>
  <si>
    <t>小規模多機能フェローズかたくら</t>
  </si>
  <si>
    <t>あふれケア株式会社</t>
  </si>
  <si>
    <t>デイサービス　あふれのデイカフェ　西横浜</t>
  </si>
  <si>
    <t>フルライフ横浜</t>
  </si>
  <si>
    <t>花物語みなみ</t>
  </si>
  <si>
    <t>株式会社ユーティー</t>
  </si>
  <si>
    <t>サニーテラス　ＳＰＡリゾート</t>
  </si>
  <si>
    <t>北友建設株式会社</t>
  </si>
  <si>
    <t>サンシャインケアホーム　しろさと</t>
  </si>
  <si>
    <t>ELDERFLOWER CARE株式会社</t>
  </si>
  <si>
    <t>デイサービス新大倉山</t>
  </si>
  <si>
    <t>花物語なかやま</t>
  </si>
  <si>
    <t>株式会社ＧＭＣ総合サービス</t>
  </si>
  <si>
    <t>GMCリハビリデイサービス</t>
  </si>
  <si>
    <t>株式会社　ソラスト</t>
  </si>
  <si>
    <t>グループホーム　ソラスト瀬谷</t>
  </si>
  <si>
    <t>グループホーム　ソラストいずみ</t>
  </si>
  <si>
    <t>ベア・オリーブ株式会社</t>
  </si>
  <si>
    <t>複合型ハウス・メリー</t>
  </si>
  <si>
    <t>社会福祉法人　青葉福祉学院</t>
  </si>
  <si>
    <t>デイサービスセンター　万寿の森</t>
  </si>
  <si>
    <t>グループホームみんなの家　横浜茅ヶ崎東２</t>
  </si>
  <si>
    <t>誠信ルピナス合同会社</t>
  </si>
  <si>
    <t>樹楽　横浜すみれが丘</t>
  </si>
  <si>
    <t>社会福祉法人誠幸会</t>
  </si>
  <si>
    <t>横浜市岡津地域ケアプラザ</t>
  </si>
  <si>
    <t>株式会社　本田</t>
  </si>
  <si>
    <t>デイサービスセンター｢八重子さんち｣</t>
  </si>
  <si>
    <t>ＧＦオーブ株式会社</t>
  </si>
  <si>
    <t>デイサービス　オリーブ常盤台</t>
  </si>
  <si>
    <t>株式会社福祉プラザ</t>
  </si>
  <si>
    <t>デイサービス　あすなろ</t>
  </si>
  <si>
    <t>ファーストケア合同会社</t>
  </si>
  <si>
    <t>デイサービス　スマイリー旭</t>
  </si>
  <si>
    <t>有限会社　ジェイリート</t>
  </si>
  <si>
    <t>だんらんの家　磯子</t>
  </si>
  <si>
    <t>Ｃｒｏｐ合同会社</t>
  </si>
  <si>
    <t>ウルトラ　プチハウス　ヴィンテージ　スペシャル　プラス</t>
  </si>
  <si>
    <t>社会福祉法人藤雪会</t>
  </si>
  <si>
    <t>デイのんな</t>
  </si>
  <si>
    <t>銀河の詩デイサービスセンター</t>
  </si>
  <si>
    <t>銀河の詩ケア24</t>
  </si>
  <si>
    <t>銀河の詩ヘルパーステーション</t>
  </si>
  <si>
    <t>グループホームあいしま鶴見</t>
  </si>
  <si>
    <t>わかたけ　ナイトケアステーション</t>
  </si>
  <si>
    <t>椚の大樹ケア24</t>
  </si>
  <si>
    <t>椚の大樹ヘルパーステーション</t>
  </si>
  <si>
    <t>フルライフ保土ヶ谷</t>
  </si>
  <si>
    <t>一織庵根岸</t>
  </si>
  <si>
    <t>陽光の大地ケア24</t>
  </si>
  <si>
    <t>陽光の大地ヘルパーステーション</t>
  </si>
  <si>
    <t>楡の大樹ケア24</t>
  </si>
  <si>
    <t>楡の大樹ヘルパーステーション</t>
  </si>
  <si>
    <t>株式会社　横浜メディカルケア</t>
  </si>
  <si>
    <t>グループホーム横浜汲沢・彩り</t>
  </si>
  <si>
    <t>小規模多機能ホーム　ラベンダー</t>
  </si>
  <si>
    <t>希望の大地ケア24</t>
  </si>
  <si>
    <t>希望の大地ヘルパーステーション</t>
  </si>
  <si>
    <t>社会福祉法人　地域サポート虹</t>
  </si>
  <si>
    <t>グループホーム　さくらそう</t>
  </si>
  <si>
    <t>瑞穂の大地ケア24</t>
  </si>
  <si>
    <t>瑞穂の大地ヘルパーステーション</t>
  </si>
  <si>
    <t>株式会社ポラリス</t>
  </si>
  <si>
    <t>ポラリスデイサービスセンター横浜港南台</t>
  </si>
  <si>
    <t>横浜市福祉サービス協会　訪問介護看護あさひ</t>
  </si>
  <si>
    <t>デイサービスセンター　陽と花　いずみ</t>
  </si>
  <si>
    <t>ｆｕｒｅａｉあざみ野店</t>
  </si>
  <si>
    <t>株式会社　若武者ケア</t>
  </si>
  <si>
    <t>リハトレ　青葉の樹</t>
  </si>
  <si>
    <t>株式会社NITTA　JAPAN</t>
  </si>
  <si>
    <t>BALENA</t>
  </si>
  <si>
    <t>デイサービス　またね会　都筑ふれあいの丘</t>
  </si>
  <si>
    <t>株式会社ＬＲＣ</t>
  </si>
  <si>
    <t>チャンス都筑ふれあいの丘</t>
  </si>
  <si>
    <t>株式会社アンサンブル</t>
  </si>
  <si>
    <t>デイサービス　アン</t>
  </si>
  <si>
    <t>優楽亭デイサービス磯子区洋光台</t>
  </si>
  <si>
    <t>だんらんの家　六浦</t>
  </si>
  <si>
    <t>株式会社ドリーム・ファウンデーション</t>
  </si>
  <si>
    <t>生きがい工房二俣川パート２</t>
  </si>
  <si>
    <t>株式会社鴨清</t>
  </si>
  <si>
    <t>フォレストケアサービス</t>
  </si>
  <si>
    <t>株式会社ケイアイエス</t>
  </si>
  <si>
    <t>Lagoon</t>
  </si>
  <si>
    <t>花物語いどがや</t>
  </si>
  <si>
    <t>株式会社　幸資</t>
  </si>
  <si>
    <t>早稲田イーライフ洋光台</t>
  </si>
  <si>
    <t>ｆｕｒｅａｉ綱島店</t>
  </si>
  <si>
    <t>もえぎケアセンター平戸</t>
  </si>
  <si>
    <t>医療法人　裕徳会</t>
  </si>
  <si>
    <t>グループホーム　にじいろ港南台</t>
  </si>
  <si>
    <t>一織庵打越</t>
  </si>
  <si>
    <t>株式会社　ニチイ学館</t>
  </si>
  <si>
    <t>ニチイケアセンター長津田</t>
  </si>
  <si>
    <t>翡翠の舞ケア２４</t>
  </si>
  <si>
    <t>翡翠の舞ヘルパーステーション</t>
  </si>
  <si>
    <t>社会福祉法人ル・プリ</t>
  </si>
  <si>
    <t>小規模多機能事業所「晴」</t>
  </si>
  <si>
    <t>特定非営利活動法人　都筑折本会</t>
  </si>
  <si>
    <t>グループホーム蘭寿しらかし</t>
  </si>
  <si>
    <t>春風の丘</t>
  </si>
  <si>
    <t>ニチイケアセンター横浜南山田</t>
  </si>
  <si>
    <t>株式会社　ふるさと</t>
  </si>
  <si>
    <t>デイサービスふるさと東方町</t>
  </si>
  <si>
    <t>株式会社　エヌケア</t>
  </si>
  <si>
    <t>まんなか</t>
  </si>
  <si>
    <t>株式会社　マルプ</t>
  </si>
  <si>
    <t>合同会社わびすけ</t>
  </si>
  <si>
    <t>有限会社　ひまわり</t>
  </si>
  <si>
    <t>株式会社シェルパ</t>
  </si>
  <si>
    <t>医療法人社団　平平會</t>
  </si>
  <si>
    <t>社会福祉法人　たすけあいゆい</t>
  </si>
  <si>
    <t>医療法人光陽会</t>
  </si>
  <si>
    <t>合同会社　パインツリー</t>
  </si>
  <si>
    <t>悠の木株式会社</t>
  </si>
  <si>
    <t>サンファースト福祉グループ株式会社</t>
  </si>
  <si>
    <t>株式会社　ＭＫサービス</t>
  </si>
  <si>
    <t>株式会社さくらの季</t>
  </si>
  <si>
    <t>特定非営利活動法人ワーカーズ・コレクティブ樹</t>
  </si>
  <si>
    <t>株式会社ゆあーず</t>
  </si>
  <si>
    <t>ＴＲＹよこはま株式会社</t>
  </si>
  <si>
    <t>有限会社　横浜ソフトケアサービスセンター</t>
  </si>
  <si>
    <t>株式会社　コスモス</t>
  </si>
  <si>
    <t>茶話本舗デイサービス新上山</t>
  </si>
  <si>
    <t>デイサービス散歩道</t>
  </si>
  <si>
    <t>デイサービス　ひまわり</t>
  </si>
  <si>
    <t>リカバリータイムズ鶴見</t>
  </si>
  <si>
    <t>小規模多機能型居宅介護　ぼやあ樹　神大寺</t>
  </si>
  <si>
    <t>小規模多機能型居宅介護　ぼやあ樹　新子安</t>
  </si>
  <si>
    <t>グループホーム　ふぁいと永田</t>
  </si>
  <si>
    <t>デイサービス陽だまり</t>
  </si>
  <si>
    <t>デイサロンすまいる</t>
  </si>
  <si>
    <t>グループホーム　磯子</t>
  </si>
  <si>
    <t>おけいこサロン　デイサービスゆずの里</t>
  </si>
  <si>
    <t>悠ケア24</t>
  </si>
  <si>
    <t>一織庵今宿</t>
  </si>
  <si>
    <t>歩行訓練特化型デイサービスSunwalk</t>
  </si>
  <si>
    <t>あしたのリハビリセンター　ほんごう</t>
  </si>
  <si>
    <t>グループホーム　やすらぎ</t>
  </si>
  <si>
    <t>デイサービス　ぴーす</t>
  </si>
  <si>
    <t>小規模多機能型居宅介護　しょうぶ</t>
  </si>
  <si>
    <t>デイサービス　さくらの季・おおぐち</t>
  </si>
  <si>
    <t>あーぶれ磯子</t>
  </si>
  <si>
    <t>楓の風リハビリテーション颯　磯子</t>
  </si>
  <si>
    <t>ゆあーず　デイサービス</t>
  </si>
  <si>
    <t>カフェ・リハデイサービス港南台</t>
  </si>
  <si>
    <t>フレンディ本宿</t>
  </si>
  <si>
    <t>コスモス長津田</t>
  </si>
  <si>
    <t>グループホームみんなの家　横浜金が谷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</si>
</sst>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theme="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19" fillId="0" borderId="0" xfId="42">
      <alignment vertical="center"/>
    </xf>
    <xf numFmtId="0" fontId="20" fillId="33" borderId="0" xfId="42" applyFont="1" applyFill="1" applyBorder="1" applyAlignment="1">
      <alignment horizontal="center" vertical="center"/>
    </xf>
    <xf numFmtId="0" fontId="20" fillId="33" borderId="0" xfId="42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14" fontId="0" fillId="0" borderId="0" xfId="0" applyNumberFormat="1" applyBorder="1">
      <alignment vertical="center"/>
    </xf>
    <xf numFmtId="0" fontId="0" fillId="0" borderId="0" xfId="0" applyAlignment="1">
      <alignment vertical="center" shrinkToFit="1"/>
    </xf>
    <xf numFmtId="14" fontId="0" fillId="0" borderId="0" xfId="0" applyNumberFormat="1" applyBorder="1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19" fillId="0" borderId="0" xfId="42" applyBorder="1">
      <alignment vertical="center"/>
    </xf>
    <xf numFmtId="0" fontId="0" fillId="0" borderId="0" xfId="0" applyBorder="1" applyAlignment="1">
      <alignment horizontal="center" vertical="center"/>
    </xf>
    <xf numFmtId="0" fontId="19" fillId="0" borderId="0" xfId="42" applyAlignment="1">
      <alignment vertical="center" shrinkToFit="1"/>
    </xf>
    <xf numFmtId="0" fontId="20" fillId="33" borderId="0" xfId="42" applyFont="1" applyFill="1" applyBorder="1" applyAlignment="1">
      <alignment horizontal="center" vertical="center" shrinkToFit="1"/>
    </xf>
    <xf numFmtId="0" fontId="20" fillId="33" borderId="0" xfId="42" applyFont="1" applyFill="1" applyBorder="1" applyAlignment="1">
      <alignment horizontal="center" vertical="center" wrapText="1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74">
    <dxf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1" readingOrder="0"/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center" vertical="center" textRotation="0" indent="0" justifyLastLine="0" shrinkToFit="0" readingOrder="0"/>
    </dxf>
    <dxf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center" vertical="center" textRotation="0" indent="0" justifyLastLine="0" shrinkToFit="0" readingOrder="0"/>
    </dxf>
    <dxf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numFmt numFmtId="19" formatCode="yyyy/m/d"/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center" vertical="center" textRotation="0" indent="0" justifyLastLine="0" shrinkToFit="0" readingOrder="0"/>
    </dxf>
    <dxf>
      <numFmt numFmtId="19" formatCode="yyyy/m/d"/>
    </dxf>
    <dxf>
      <numFmt numFmtId="19" formatCode="yyyy/m/d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I34" totalsRowShown="0" headerRowDxfId="73" headerRowCellStyle="標準 2">
  <autoFilter ref="A2:I34" xr:uid="{00000000-0009-0000-0100-000001000000}"/>
  <sortState xmlns:xlrd2="http://schemas.microsoft.com/office/spreadsheetml/2017/richdata2" ref="A3:I34">
    <sortCondition ref="H3:H34"/>
    <sortCondition ref="I3:I34" customList="鶴見区,神奈川区,西区,中区,南区,港南区,保土ケ谷区,旭区,磯子区,金沢区,港北区,緑区,青葉区,都筑区,戸塚区,栄区,泉区,瀬谷区"/>
    <sortCondition ref="E3:E34" customList="定期巡回・随時対応型訪問介護看護,夜間対応型訪問介護,地域密着型通所介護,通所型サービス（独自）,認知症対応型通所介護,小規模多機能型居宅介護,認知症対応型共同生活介護,看護小規模多機能型居宅介護,介護予防支援"/>
    <sortCondition ref="D3:D34"/>
  </sortState>
  <tableColumns count="9">
    <tableColumn id="1" xr3:uid="{00000000-0010-0000-0000-000001000000}" name="№"/>
    <tableColumn id="2" xr3:uid="{00000000-0010-0000-0000-000002000000}" name="事業所番号"/>
    <tableColumn id="3" xr3:uid="{00000000-0010-0000-0000-000003000000}" name="法人名" dataDxfId="72"/>
    <tableColumn id="4" xr3:uid="{00000000-0010-0000-0000-000004000000}" name="事業所名" dataDxfId="71"/>
    <tableColumn id="5" xr3:uid="{00000000-0010-0000-0000-000005000000}" name="サービス" dataDxfId="70"/>
    <tableColumn id="6" xr3:uid="{00000000-0010-0000-0000-000006000000}" name="サービス2" dataDxfId="69"/>
    <tableColumn id="7" xr3:uid="{00000000-0010-0000-0000-000007000000}" name="指定年月日" dataDxfId="68"/>
    <tableColumn id="8" xr3:uid="{00000000-0010-0000-0000-000008000000}" name="指定有効期間_x000a_満了年月日" dataDxfId="67"/>
    <tableColumn id="9" xr3:uid="{00000000-0010-0000-0000-000009000000}" name="区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A2:I23" totalsRowShown="0" headerRowDxfId="66" dataDxfId="65" headerRowCellStyle="標準 2">
  <autoFilter ref="A2:I23" xr:uid="{00000000-0009-0000-0100-000002000000}"/>
  <sortState xmlns:xlrd2="http://schemas.microsoft.com/office/spreadsheetml/2017/richdata2" ref="A3:I23">
    <sortCondition ref="H3:H23"/>
    <sortCondition ref="I3:I23" customList="鶴見区,神奈川区,西区,中区,南区,港南区,保土ケ谷区,旭区,磯子区,金沢区,港北区,緑区,青葉区,都筑区,戸塚区,栄区,泉区,瀬谷区"/>
    <sortCondition ref="E3:E23" customList="定期巡回・随時対応型訪問介護看護,夜間対応型訪問介護,地域密着型通所介護,通所型サービス（独自）,認知症対応型通所介護,小規模多機能型居宅介護,認知症対応型共同生活介護,看護小規模多機能型居宅介護,介護予防支援"/>
    <sortCondition ref="D3:D23"/>
  </sortState>
  <tableColumns count="9">
    <tableColumn id="1" xr3:uid="{00000000-0010-0000-0100-000001000000}" name="№" dataDxfId="64"/>
    <tableColumn id="2" xr3:uid="{00000000-0010-0000-0100-000002000000}" name="事業所番号" dataDxfId="63"/>
    <tableColumn id="3" xr3:uid="{00000000-0010-0000-0100-000003000000}" name="法人名" dataDxfId="62"/>
    <tableColumn id="4" xr3:uid="{00000000-0010-0000-0100-000004000000}" name="事業所名" dataDxfId="61"/>
    <tableColumn id="5" xr3:uid="{00000000-0010-0000-0100-000005000000}" name="サービス" dataDxfId="60"/>
    <tableColumn id="6" xr3:uid="{00000000-0010-0000-0100-000006000000}" name="サービス2" dataDxfId="59"/>
    <tableColumn id="7" xr3:uid="{00000000-0010-0000-0100-000007000000}" name="指定年月日" dataDxfId="58"/>
    <tableColumn id="8" xr3:uid="{00000000-0010-0000-0100-000008000000}" name="指定有効期間_x000a_満了年月日" dataDxfId="57"/>
    <tableColumn id="9" xr3:uid="{00000000-0010-0000-0100-000009000000}" name="区" dataDxfId="56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A2:I29" totalsRowShown="0" headerRowDxfId="55" dataDxfId="54" headerRowCellStyle="標準 2">
  <autoFilter ref="A2:I29" xr:uid="{00000000-0009-0000-0100-000003000000}"/>
  <sortState xmlns:xlrd2="http://schemas.microsoft.com/office/spreadsheetml/2017/richdata2" ref="A3:I29">
    <sortCondition ref="H3:H29"/>
    <sortCondition ref="I3:I29" customList="鶴見区,神奈川区,西区,中区,南区,港南区,保土ケ谷区,旭区,磯子区,金沢区,港北区,緑区,青葉区,都筑区,戸塚区,栄区,泉区,瀬谷区"/>
    <sortCondition ref="E3:E29" customList="定期巡回・随時対応型訪問介護看護,夜間対応型訪問介護,地域密着型通所介護,通所型サービス（独自）,認知症対応型通所介護,小規模多機能型居宅介護,認知症対応型共同生活介護,看護小規模多機能型居宅介護,介護予防支援"/>
    <sortCondition ref="D3:D29"/>
  </sortState>
  <tableColumns count="9">
    <tableColumn id="1" xr3:uid="{00000000-0010-0000-0200-000001000000}" name="№" dataDxfId="53"/>
    <tableColumn id="2" xr3:uid="{00000000-0010-0000-0200-000002000000}" name="事業所番号" dataDxfId="52"/>
    <tableColumn id="3" xr3:uid="{00000000-0010-0000-0200-000003000000}" name="法人名" dataDxfId="51"/>
    <tableColumn id="4" xr3:uid="{00000000-0010-0000-0200-000004000000}" name="事業所名" dataDxfId="50"/>
    <tableColumn id="5" xr3:uid="{00000000-0010-0000-0200-000005000000}" name="サービス" dataDxfId="49"/>
    <tableColumn id="6" xr3:uid="{00000000-0010-0000-0200-000006000000}" name="サービス2" dataDxfId="48"/>
    <tableColumn id="7" xr3:uid="{00000000-0010-0000-0200-000007000000}" name="指定年月日" dataDxfId="47"/>
    <tableColumn id="8" xr3:uid="{00000000-0010-0000-0200-000008000000}" name="指定有効期間_x000a_満了年月日" dataDxfId="46"/>
    <tableColumn id="9" xr3:uid="{00000000-0010-0000-0200-000009000000}" name="区" dataDxfId="45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A2:I40" totalsRowShown="0" headerRowDxfId="44" dataDxfId="43" headerRowCellStyle="標準 2">
  <autoFilter ref="A2:I40" xr:uid="{00000000-0009-0000-0100-000004000000}"/>
  <sortState xmlns:xlrd2="http://schemas.microsoft.com/office/spreadsheetml/2017/richdata2" ref="A3:I40">
    <sortCondition ref="H3:H40"/>
    <sortCondition ref="I3:I40" customList="鶴見区,神奈川区,西区,中区,南区,港南区,保土ケ谷区,旭区,磯子区,金沢区,港北区,緑区,青葉区,都筑区,戸塚区,栄区,泉区,瀬谷区"/>
    <sortCondition ref="E3:E40" customList="定期巡回・随時対応型訪問介護看護,夜間対応型訪問介護,地域密着型通所介護,通所型サービス（独自）,認知症対応型通所介護,小規模多機能型居宅介護,認知症対応型共同生活介護,看護小規模多機能型居宅介護,介護予防支援"/>
    <sortCondition ref="D3:D40"/>
  </sortState>
  <tableColumns count="9">
    <tableColumn id="1" xr3:uid="{00000000-0010-0000-0300-000001000000}" name="№" dataDxfId="42"/>
    <tableColumn id="2" xr3:uid="{00000000-0010-0000-0300-000002000000}" name="事業所番号" dataDxfId="41"/>
    <tableColumn id="3" xr3:uid="{00000000-0010-0000-0300-000003000000}" name="法人名" dataDxfId="40"/>
    <tableColumn id="4" xr3:uid="{00000000-0010-0000-0300-000004000000}" name="事業所名" dataDxfId="39"/>
    <tableColumn id="5" xr3:uid="{00000000-0010-0000-0300-000005000000}" name="サービス" dataDxfId="38"/>
    <tableColumn id="6" xr3:uid="{00000000-0010-0000-0300-000006000000}" name="サービス2" dataDxfId="37"/>
    <tableColumn id="7" xr3:uid="{00000000-0010-0000-0300-000007000000}" name="指定年月日" dataDxfId="36"/>
    <tableColumn id="8" xr3:uid="{00000000-0010-0000-0300-000008000000}" name="指定有効期間_x000a_満了年月日" dataDxfId="35"/>
    <tableColumn id="9" xr3:uid="{00000000-0010-0000-0300-000009000000}" name="区" dataDxfId="34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A2:I24" totalsRowShown="0" headerRowDxfId="33" dataDxfId="32" headerRowCellStyle="標準 2">
  <autoFilter ref="A2:I24" xr:uid="{00000000-0009-0000-0100-000005000000}"/>
  <sortState xmlns:xlrd2="http://schemas.microsoft.com/office/spreadsheetml/2017/richdata2" ref="A3:I24">
    <sortCondition ref="H3:H24"/>
    <sortCondition ref="I3:I24" customList="鶴見区,神奈川区,西区,中区,南区,港南区,保土ケ谷区,旭区,磯子区,金沢区,港北区,緑区,青葉区,都筑区,戸塚区,栄区,泉区,瀬谷区"/>
    <sortCondition ref="E3:E24" customList="定期巡回・随時対応型訪問介護看護,夜間対応型訪問介護,地域密着型通所介護,通所型サービス（独自）,認知症対応型通所介護,小規模多機能型居宅介護,認知症対応型共同生活介護,看護小規模多機能型居宅介護,介護予防支援"/>
    <sortCondition ref="D3:D24"/>
  </sortState>
  <tableColumns count="9">
    <tableColumn id="1" xr3:uid="{00000000-0010-0000-0400-000001000000}" name="№" dataDxfId="31"/>
    <tableColumn id="2" xr3:uid="{00000000-0010-0000-0400-000002000000}" name="事業所番号" dataDxfId="30"/>
    <tableColumn id="3" xr3:uid="{00000000-0010-0000-0400-000003000000}" name="法人名" dataDxfId="29"/>
    <tableColumn id="4" xr3:uid="{00000000-0010-0000-0400-000004000000}" name="事業所名" dataDxfId="28"/>
    <tableColumn id="5" xr3:uid="{00000000-0010-0000-0400-000005000000}" name="サービス" dataDxfId="27"/>
    <tableColumn id="6" xr3:uid="{00000000-0010-0000-0400-000006000000}" name="サービス2" dataDxfId="26"/>
    <tableColumn id="7" xr3:uid="{00000000-0010-0000-0400-000007000000}" name="指定年月日" dataDxfId="25"/>
    <tableColumn id="8" xr3:uid="{00000000-0010-0000-0400-000008000000}" name="指定有効期間_x000a_満了年月日" dataDxfId="24"/>
    <tableColumn id="9" xr3:uid="{00000000-0010-0000-0400-000009000000}" name="区" dataDxfId="23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A2:I81" totalsRowShown="0" headerRowDxfId="22" dataDxfId="21" headerRowCellStyle="標準 2">
  <autoFilter ref="A2:I81" xr:uid="{00000000-0009-0000-0100-000006000000}"/>
  <sortState xmlns:xlrd2="http://schemas.microsoft.com/office/spreadsheetml/2017/richdata2" ref="A3:I81">
    <sortCondition ref="H3:H81"/>
    <sortCondition ref="I3:I81" customList="鶴見区,神奈川区,西区,中区,南区,港南区,保土ケ谷区,旭区,磯子区,金沢区,港北区,緑区,青葉区,都筑区,戸塚区,栄区,泉区,瀬谷区"/>
    <sortCondition ref="E3:E81" customList="定期巡回・随時対応型訪問介護看護,夜間対応型訪問介護,地域密着型通所介護,通所型サービス（独自）,認知症対応型通所介護,小規模多機能型居宅介護,認知症対応型共同生活介護,看護小規模多機能型居宅介護,介護予防支援"/>
    <sortCondition ref="D3:D81"/>
  </sortState>
  <tableColumns count="9">
    <tableColumn id="1" xr3:uid="{00000000-0010-0000-0500-000001000000}" name="№" dataDxfId="20"/>
    <tableColumn id="2" xr3:uid="{00000000-0010-0000-0500-000002000000}" name="事業所番号" dataDxfId="19"/>
    <tableColumn id="3" xr3:uid="{00000000-0010-0000-0500-000003000000}" name="法人名" dataDxfId="18"/>
    <tableColumn id="4" xr3:uid="{00000000-0010-0000-0500-000004000000}" name="事業所名" dataDxfId="17"/>
    <tableColumn id="5" xr3:uid="{00000000-0010-0000-0500-000005000000}" name="サービス" dataDxfId="16"/>
    <tableColumn id="6" xr3:uid="{00000000-0010-0000-0500-000006000000}" name="サービス2" dataDxfId="15"/>
    <tableColumn id="7" xr3:uid="{00000000-0010-0000-0500-000007000000}" name="指定年月日" dataDxfId="14"/>
    <tableColumn id="8" xr3:uid="{00000000-0010-0000-0500-000008000000}" name="指定有効期間_x000a_満了年月日" dataDxfId="13"/>
    <tableColumn id="9" xr3:uid="{00000000-0010-0000-0500-000009000000}" name="区" dataDxfId="12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F332CAA-0967-40FA-B736-4638606841D8}" name="テーブル68" displayName="テーブル68" ref="A2:I28" totalsRowShown="0" headerRowDxfId="10" dataDxfId="9" headerRowCellStyle="標準 2">
  <autoFilter ref="A2:I28" xr:uid="{00000000-0009-0000-0100-000006000000}"/>
  <sortState xmlns:xlrd2="http://schemas.microsoft.com/office/spreadsheetml/2017/richdata2" ref="A3:I28">
    <sortCondition ref="H3:H28"/>
    <sortCondition ref="I3:I28" customList="鶴見区,神奈川区,西区,中区,南区,港南区,保土ケ谷区,旭区,磯子区,金沢区,港北区,緑区,青葉区,都筑区,戸塚区,栄区,泉区,瀬谷区"/>
    <sortCondition ref="E3:E28" customList="定期巡回・随時対応型訪問介護看護,夜間対応型訪問介護,地域密着型通所介護,通所型サービス（独自）,認知症対応型通所介護,小規模多機能型居宅介護,認知症対応型共同生活介護,看護小規模多機能型居宅介護,介護予防支援"/>
    <sortCondition ref="D3:D28"/>
  </sortState>
  <tableColumns count="9">
    <tableColumn id="1" xr3:uid="{67A4163A-B1DC-4145-8E7C-2D304D9CA6FC}" name="№" dataDxfId="8"/>
    <tableColumn id="2" xr3:uid="{6C1A7D5E-7CC0-4BA6-976F-7FCB62AD37E4}" name="事業所番号" dataDxfId="7"/>
    <tableColumn id="3" xr3:uid="{937A56D1-1355-493F-BAF4-AE169AE8FF1E}" name="法人名" dataDxfId="6"/>
    <tableColumn id="4" xr3:uid="{8744C1DD-9D3D-46ED-AA87-07D05C9A61E3}" name="事業所名" dataDxfId="5"/>
    <tableColumn id="5" xr3:uid="{F69D7DA2-A9D5-4449-8472-545670C7FD16}" name="サービス" dataDxfId="4"/>
    <tableColumn id="6" xr3:uid="{8056A7FB-049D-415E-8CB2-35BA5AA5C8AC}" name="サービス2" dataDxfId="3"/>
    <tableColumn id="7" xr3:uid="{8430C5D3-23B0-4560-8085-69F96240419D}" name="指定年月日" dataDxfId="2"/>
    <tableColumn id="8" xr3:uid="{7F68C14B-28A7-4196-8607-5D92CF242748}" name="指定有効期間_x000a_満了年月日" dataDxfId="1"/>
    <tableColumn id="9" xr3:uid="{3C03AF45-BEFE-4FA7-9464-A872F9E9C9C8}" name="区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topLeftCell="A25" zoomScale="70" zoomScaleNormal="70" workbookViewId="0">
      <selection activeCell="H3" sqref="H3:H34"/>
    </sheetView>
  </sheetViews>
  <sheetFormatPr defaultRowHeight="18.75" x14ac:dyDescent="0.4"/>
  <cols>
    <col min="1" max="1" width="4.125" customWidth="1"/>
    <col min="2" max="2" width="16.75" bestFit="1" customWidth="1"/>
    <col min="3" max="3" width="38" bestFit="1" customWidth="1"/>
    <col min="4" max="4" width="46.375" bestFit="1" customWidth="1"/>
    <col min="5" max="5" width="31.75" bestFit="1" customWidth="1"/>
    <col min="6" max="6" width="33.875" bestFit="1" customWidth="1"/>
    <col min="7" max="7" width="16.75" bestFit="1" customWidth="1"/>
    <col min="8" max="8" width="18.75" bestFit="1" customWidth="1"/>
    <col min="9" max="9" width="9.625" bestFit="1" customWidth="1"/>
  </cols>
  <sheetData>
    <row r="1" spans="1:9" x14ac:dyDescent="0.4">
      <c r="A1" s="2"/>
      <c r="B1" s="2"/>
      <c r="C1" s="2"/>
      <c r="D1" s="2"/>
      <c r="E1" s="2"/>
      <c r="F1" s="2"/>
      <c r="G1" s="2"/>
      <c r="H1" s="2"/>
    </row>
    <row r="2" spans="1:9" ht="39.950000000000003" customHeight="1" x14ac:dyDescent="0.4">
      <c r="A2" s="3" t="s">
        <v>110</v>
      </c>
      <c r="B2" s="3" t="s">
        <v>111</v>
      </c>
      <c r="C2" s="3" t="s">
        <v>112</v>
      </c>
      <c r="D2" s="3" t="s">
        <v>113</v>
      </c>
      <c r="E2" s="3" t="s">
        <v>114</v>
      </c>
      <c r="F2" s="3" t="s">
        <v>115</v>
      </c>
      <c r="G2" s="3" t="s">
        <v>116</v>
      </c>
      <c r="H2" s="4" t="s">
        <v>117</v>
      </c>
      <c r="I2" s="3" t="s">
        <v>118</v>
      </c>
    </row>
    <row r="3" spans="1:9" ht="39.950000000000003" customHeight="1" x14ac:dyDescent="0.4">
      <c r="A3" s="5">
        <v>1</v>
      </c>
      <c r="B3">
        <v>1490200563</v>
      </c>
      <c r="C3" s="8" t="s">
        <v>57</v>
      </c>
      <c r="D3" s="8" t="s">
        <v>58</v>
      </c>
      <c r="E3" s="8" t="s">
        <v>7</v>
      </c>
      <c r="F3" s="8" t="s">
        <v>267</v>
      </c>
      <c r="G3" s="1">
        <v>43617</v>
      </c>
      <c r="H3" s="1">
        <v>45808</v>
      </c>
      <c r="I3" t="s">
        <v>129</v>
      </c>
    </row>
    <row r="4" spans="1:9" ht="39.950000000000003" customHeight="1" x14ac:dyDescent="0.4">
      <c r="A4" s="5">
        <v>2</v>
      </c>
      <c r="B4">
        <v>1490500491</v>
      </c>
      <c r="C4" s="8" t="s">
        <v>64</v>
      </c>
      <c r="D4" s="8" t="s">
        <v>65</v>
      </c>
      <c r="E4" s="8" t="s">
        <v>7</v>
      </c>
      <c r="F4" s="8" t="s">
        <v>6</v>
      </c>
      <c r="G4" s="1">
        <v>43617</v>
      </c>
      <c r="H4" s="1">
        <v>45808</v>
      </c>
      <c r="I4" t="s">
        <v>119</v>
      </c>
    </row>
    <row r="5" spans="1:9" ht="39.950000000000003" customHeight="1" x14ac:dyDescent="0.4">
      <c r="A5" s="5">
        <v>3</v>
      </c>
      <c r="B5">
        <v>1490500103</v>
      </c>
      <c r="C5" s="8" t="s">
        <v>60</v>
      </c>
      <c r="D5" s="8" t="s">
        <v>61</v>
      </c>
      <c r="E5" s="8" t="s">
        <v>47</v>
      </c>
      <c r="F5" s="8" t="s">
        <v>46</v>
      </c>
      <c r="G5" s="1">
        <v>39234</v>
      </c>
      <c r="H5" s="1">
        <v>45808</v>
      </c>
      <c r="I5" t="s">
        <v>119</v>
      </c>
    </row>
    <row r="6" spans="1:9" ht="39.950000000000003" customHeight="1" x14ac:dyDescent="0.4">
      <c r="A6" s="5">
        <v>4</v>
      </c>
      <c r="B6">
        <v>1473102042</v>
      </c>
      <c r="C6" s="8" t="s">
        <v>27</v>
      </c>
      <c r="D6" s="8" t="s">
        <v>28</v>
      </c>
      <c r="E6" s="8" t="s">
        <v>7</v>
      </c>
      <c r="F6" s="8" t="s">
        <v>267</v>
      </c>
      <c r="G6" s="1">
        <v>42461</v>
      </c>
      <c r="H6" s="1">
        <v>45808</v>
      </c>
      <c r="I6" t="s">
        <v>120</v>
      </c>
    </row>
    <row r="7" spans="1:9" ht="39.950000000000003" customHeight="1" x14ac:dyDescent="0.4">
      <c r="A7" s="5">
        <v>5</v>
      </c>
      <c r="B7">
        <v>1493100521</v>
      </c>
      <c r="C7" s="8" t="s">
        <v>83</v>
      </c>
      <c r="D7" s="8" t="s">
        <v>84</v>
      </c>
      <c r="E7" s="8" t="s">
        <v>7</v>
      </c>
      <c r="F7" s="8" t="s">
        <v>6</v>
      </c>
      <c r="G7" s="1">
        <v>43617</v>
      </c>
      <c r="H7" s="1">
        <v>45808</v>
      </c>
      <c r="I7" t="s">
        <v>120</v>
      </c>
    </row>
    <row r="8" spans="1:9" ht="39.950000000000003" customHeight="1" x14ac:dyDescent="0.4">
      <c r="A8" s="5">
        <v>6</v>
      </c>
      <c r="B8" s="5">
        <v>1473102026</v>
      </c>
      <c r="C8" s="6" t="s">
        <v>25</v>
      </c>
      <c r="D8" s="6" t="s">
        <v>26</v>
      </c>
      <c r="E8" s="6" t="s">
        <v>7</v>
      </c>
      <c r="F8" s="6" t="s">
        <v>267</v>
      </c>
      <c r="G8" s="7">
        <v>42461</v>
      </c>
      <c r="H8" s="7">
        <v>45808</v>
      </c>
      <c r="I8" s="5" t="s">
        <v>120</v>
      </c>
    </row>
    <row r="9" spans="1:9" ht="39.950000000000003" customHeight="1" x14ac:dyDescent="0.4">
      <c r="A9" s="5">
        <v>7</v>
      </c>
      <c r="B9">
        <v>1493100224</v>
      </c>
      <c r="C9" s="8" t="s">
        <v>5</v>
      </c>
      <c r="D9" s="8" t="s">
        <v>82</v>
      </c>
      <c r="E9" s="8" t="s">
        <v>71</v>
      </c>
      <c r="F9" s="8"/>
      <c r="G9" s="1">
        <v>41426</v>
      </c>
      <c r="H9" s="1">
        <v>45808</v>
      </c>
      <c r="I9" t="s">
        <v>120</v>
      </c>
    </row>
    <row r="10" spans="1:9" ht="40.5" customHeight="1" x14ac:dyDescent="0.4">
      <c r="A10" s="5">
        <v>8</v>
      </c>
      <c r="B10">
        <v>1490600515</v>
      </c>
      <c r="C10" s="8" t="s">
        <v>66</v>
      </c>
      <c r="D10" s="8" t="s">
        <v>67</v>
      </c>
      <c r="E10" s="8" t="s">
        <v>49</v>
      </c>
      <c r="F10" s="8" t="s">
        <v>48</v>
      </c>
      <c r="G10" s="1">
        <v>43617</v>
      </c>
      <c r="H10" s="1">
        <v>45808</v>
      </c>
      <c r="I10" t="s">
        <v>133</v>
      </c>
    </row>
    <row r="11" spans="1:9" ht="40.5" customHeight="1" x14ac:dyDescent="0.4">
      <c r="A11" s="5">
        <v>9</v>
      </c>
      <c r="B11" s="5">
        <v>1490600523</v>
      </c>
      <c r="C11" s="6" t="s">
        <v>66</v>
      </c>
      <c r="D11" s="6" t="s">
        <v>68</v>
      </c>
      <c r="E11" s="6" t="s">
        <v>47</v>
      </c>
      <c r="F11" s="8" t="s">
        <v>46</v>
      </c>
      <c r="G11" s="7">
        <v>43617</v>
      </c>
      <c r="H11" s="7">
        <v>45808</v>
      </c>
      <c r="I11" s="5" t="s">
        <v>133</v>
      </c>
    </row>
    <row r="12" spans="1:9" ht="40.5" customHeight="1" x14ac:dyDescent="0.4">
      <c r="A12" s="5">
        <v>10</v>
      </c>
      <c r="B12">
        <v>1493200529</v>
      </c>
      <c r="C12" s="8" t="s">
        <v>87</v>
      </c>
      <c r="D12" s="8" t="s">
        <v>88</v>
      </c>
      <c r="E12" s="8" t="s">
        <v>7</v>
      </c>
      <c r="F12" s="8" t="s">
        <v>6</v>
      </c>
      <c r="G12" s="1">
        <v>43617</v>
      </c>
      <c r="H12" s="1">
        <v>45808</v>
      </c>
      <c r="I12" t="s">
        <v>127</v>
      </c>
    </row>
    <row r="13" spans="1:9" ht="40.5" customHeight="1" x14ac:dyDescent="0.4">
      <c r="A13" s="5">
        <v>11</v>
      </c>
      <c r="B13">
        <v>1493200107</v>
      </c>
      <c r="C13" s="8" t="s">
        <v>85</v>
      </c>
      <c r="D13" s="8" t="s">
        <v>86</v>
      </c>
      <c r="E13" s="8" t="s">
        <v>47</v>
      </c>
      <c r="F13" s="8"/>
      <c r="G13" s="1">
        <v>39234</v>
      </c>
      <c r="H13" s="1">
        <v>45808</v>
      </c>
      <c r="I13" t="s">
        <v>127</v>
      </c>
    </row>
    <row r="14" spans="1:9" ht="40.5" customHeight="1" x14ac:dyDescent="0.4">
      <c r="A14" s="5">
        <v>12</v>
      </c>
      <c r="B14" s="5">
        <v>1470801976</v>
      </c>
      <c r="C14" s="6" t="s">
        <v>18</v>
      </c>
      <c r="D14" s="6" t="s">
        <v>19</v>
      </c>
      <c r="E14" s="6" t="s">
        <v>7</v>
      </c>
      <c r="F14" s="6"/>
      <c r="G14" s="7">
        <v>42461</v>
      </c>
      <c r="H14" s="7">
        <v>45808</v>
      </c>
      <c r="I14" s="5" t="s">
        <v>135</v>
      </c>
    </row>
    <row r="15" spans="1:9" ht="40.5" customHeight="1" x14ac:dyDescent="0.4">
      <c r="A15" s="5">
        <v>13</v>
      </c>
      <c r="B15">
        <v>1493300212</v>
      </c>
      <c r="C15" s="8" t="s">
        <v>89</v>
      </c>
      <c r="D15" s="8" t="s">
        <v>90</v>
      </c>
      <c r="E15" s="8" t="s">
        <v>44</v>
      </c>
      <c r="F15" s="8" t="s">
        <v>43</v>
      </c>
      <c r="G15" s="1">
        <v>41426</v>
      </c>
      <c r="H15" s="1">
        <v>45808</v>
      </c>
      <c r="I15" t="s">
        <v>131</v>
      </c>
    </row>
    <row r="16" spans="1:9" ht="40.5" customHeight="1" x14ac:dyDescent="0.4">
      <c r="A16" s="5">
        <v>14</v>
      </c>
      <c r="B16">
        <v>1493300220</v>
      </c>
      <c r="C16" s="8" t="s">
        <v>91</v>
      </c>
      <c r="D16" s="8" t="s">
        <v>92</v>
      </c>
      <c r="E16" s="8" t="s">
        <v>49</v>
      </c>
      <c r="F16" s="8" t="s">
        <v>48</v>
      </c>
      <c r="G16" s="1">
        <v>41426</v>
      </c>
      <c r="H16" s="1">
        <v>45808</v>
      </c>
      <c r="I16" t="s">
        <v>131</v>
      </c>
    </row>
    <row r="17" spans="1:9" ht="40.5" customHeight="1" x14ac:dyDescent="0.4">
      <c r="A17" s="5">
        <v>15</v>
      </c>
      <c r="B17" s="5">
        <v>1473702791</v>
      </c>
      <c r="C17" s="6" t="s">
        <v>39</v>
      </c>
      <c r="D17" s="6" t="s">
        <v>40</v>
      </c>
      <c r="E17" s="6" t="s">
        <v>7</v>
      </c>
      <c r="F17" s="8" t="s">
        <v>267</v>
      </c>
      <c r="G17" s="7">
        <v>42461</v>
      </c>
      <c r="H17" s="7">
        <v>45808</v>
      </c>
      <c r="I17" s="5" t="s">
        <v>122</v>
      </c>
    </row>
    <row r="18" spans="1:9" ht="40.5" customHeight="1" x14ac:dyDescent="0.4">
      <c r="A18" s="5">
        <v>16</v>
      </c>
      <c r="B18">
        <v>1473702775</v>
      </c>
      <c r="C18" s="8" t="s">
        <v>37</v>
      </c>
      <c r="D18" s="8" t="s">
        <v>38</v>
      </c>
      <c r="E18" s="8" t="s">
        <v>7</v>
      </c>
      <c r="F18" s="8"/>
      <c r="G18" s="1">
        <v>42461</v>
      </c>
      <c r="H18" s="1">
        <v>45808</v>
      </c>
      <c r="I18" t="s">
        <v>122</v>
      </c>
    </row>
    <row r="19" spans="1:9" ht="40.5" customHeight="1" x14ac:dyDescent="0.4">
      <c r="A19" s="5">
        <v>17</v>
      </c>
      <c r="B19">
        <v>1493700577</v>
      </c>
      <c r="C19" s="8" t="s">
        <v>75</v>
      </c>
      <c r="D19" s="8" t="s">
        <v>107</v>
      </c>
      <c r="E19" s="8" t="s">
        <v>49</v>
      </c>
      <c r="F19" s="8"/>
      <c r="G19" s="1">
        <v>43617</v>
      </c>
      <c r="H19" s="1">
        <v>45808</v>
      </c>
      <c r="I19" t="s">
        <v>122</v>
      </c>
    </row>
    <row r="20" spans="1:9" ht="40.5" customHeight="1" x14ac:dyDescent="0.4">
      <c r="A20" s="5">
        <v>18</v>
      </c>
      <c r="B20">
        <v>1493500365</v>
      </c>
      <c r="C20" s="8" t="s">
        <v>97</v>
      </c>
      <c r="D20" s="8" t="s">
        <v>98</v>
      </c>
      <c r="E20" s="8" t="s">
        <v>7</v>
      </c>
      <c r="F20" s="8" t="s">
        <v>6</v>
      </c>
      <c r="G20" s="1">
        <v>43617</v>
      </c>
      <c r="H20" s="1">
        <v>45808</v>
      </c>
      <c r="I20" t="s">
        <v>136</v>
      </c>
    </row>
    <row r="21" spans="1:9" ht="40.5" customHeight="1" x14ac:dyDescent="0.4">
      <c r="A21" s="5">
        <v>19</v>
      </c>
      <c r="B21">
        <v>1493500068</v>
      </c>
      <c r="C21" s="8" t="s">
        <v>94</v>
      </c>
      <c r="D21" s="8" t="s">
        <v>95</v>
      </c>
      <c r="E21" s="8" t="s">
        <v>47</v>
      </c>
      <c r="F21" s="8" t="s">
        <v>46</v>
      </c>
      <c r="G21" s="1">
        <v>39234</v>
      </c>
      <c r="H21" s="1">
        <v>45808</v>
      </c>
      <c r="I21" t="s">
        <v>136</v>
      </c>
    </row>
    <row r="22" spans="1:9" ht="40.5" customHeight="1" x14ac:dyDescent="0.4">
      <c r="A22" s="5">
        <v>20</v>
      </c>
      <c r="B22">
        <v>1493500373</v>
      </c>
      <c r="C22" s="8" t="s">
        <v>99</v>
      </c>
      <c r="D22" s="8" t="s">
        <v>100</v>
      </c>
      <c r="E22" s="8" t="s">
        <v>71</v>
      </c>
      <c r="F22" s="8"/>
      <c r="G22" s="1">
        <v>43617</v>
      </c>
      <c r="H22" s="1">
        <v>45808</v>
      </c>
      <c r="I22" t="s">
        <v>136</v>
      </c>
    </row>
    <row r="23" spans="1:9" ht="40.5" customHeight="1" x14ac:dyDescent="0.4">
      <c r="A23" s="5">
        <v>21</v>
      </c>
      <c r="B23">
        <v>1493600439</v>
      </c>
      <c r="C23" s="8" t="s">
        <v>101</v>
      </c>
      <c r="D23" s="8" t="s">
        <v>102</v>
      </c>
      <c r="E23" s="8" t="s">
        <v>7</v>
      </c>
      <c r="F23" s="8" t="s">
        <v>6</v>
      </c>
      <c r="G23" s="1">
        <v>43617</v>
      </c>
      <c r="H23" s="1">
        <v>45808</v>
      </c>
      <c r="I23" t="s">
        <v>124</v>
      </c>
    </row>
    <row r="24" spans="1:9" ht="40.5" customHeight="1" x14ac:dyDescent="0.4">
      <c r="A24" s="5">
        <v>22</v>
      </c>
      <c r="B24">
        <v>1493400129</v>
      </c>
      <c r="C24" s="8" t="s">
        <v>54</v>
      </c>
      <c r="D24" s="8" t="s">
        <v>93</v>
      </c>
      <c r="E24" s="8" t="s">
        <v>47</v>
      </c>
      <c r="F24" s="8" t="s">
        <v>46</v>
      </c>
      <c r="G24" s="1">
        <v>39234</v>
      </c>
      <c r="H24" s="1">
        <v>45808</v>
      </c>
      <c r="I24" t="s">
        <v>125</v>
      </c>
    </row>
    <row r="25" spans="1:9" ht="40.5" customHeight="1" x14ac:dyDescent="0.4">
      <c r="A25" s="5">
        <v>23</v>
      </c>
      <c r="B25" s="5">
        <v>1470502434</v>
      </c>
      <c r="C25" s="6" t="s">
        <v>11</v>
      </c>
      <c r="D25" s="6" t="s">
        <v>12</v>
      </c>
      <c r="E25" s="6" t="s">
        <v>7</v>
      </c>
      <c r="F25" s="6" t="s">
        <v>267</v>
      </c>
      <c r="G25" s="7">
        <v>42461</v>
      </c>
      <c r="H25" s="7">
        <v>45838</v>
      </c>
      <c r="I25" s="5" t="s">
        <v>119</v>
      </c>
    </row>
    <row r="26" spans="1:9" ht="40.5" customHeight="1" x14ac:dyDescent="0.4">
      <c r="A26" s="5">
        <v>24</v>
      </c>
      <c r="B26">
        <v>1473102059</v>
      </c>
      <c r="C26" s="8" t="s">
        <v>29</v>
      </c>
      <c r="D26" s="8" t="s">
        <v>30</v>
      </c>
      <c r="E26" s="8" t="s">
        <v>7</v>
      </c>
      <c r="F26" s="8" t="s">
        <v>267</v>
      </c>
      <c r="G26" s="1">
        <v>42461</v>
      </c>
      <c r="H26" s="1">
        <v>45838</v>
      </c>
      <c r="I26" t="s">
        <v>120</v>
      </c>
    </row>
    <row r="27" spans="1:9" ht="40.5" customHeight="1" x14ac:dyDescent="0.4">
      <c r="A27" s="5">
        <v>25</v>
      </c>
      <c r="B27" s="5">
        <v>1473101259</v>
      </c>
      <c r="C27" s="6" t="s">
        <v>22</v>
      </c>
      <c r="D27" s="6" t="s">
        <v>23</v>
      </c>
      <c r="E27" s="6" t="s">
        <v>7</v>
      </c>
      <c r="F27" s="8"/>
      <c r="G27" s="7">
        <v>42461</v>
      </c>
      <c r="H27" s="7">
        <v>45838</v>
      </c>
      <c r="I27" s="5" t="s">
        <v>120</v>
      </c>
    </row>
    <row r="28" spans="1:9" ht="40.5" customHeight="1" x14ac:dyDescent="0.4">
      <c r="A28" s="5">
        <v>26</v>
      </c>
      <c r="B28">
        <v>1490900063</v>
      </c>
      <c r="C28" s="8" t="s">
        <v>73</v>
      </c>
      <c r="D28" s="8" t="s">
        <v>74</v>
      </c>
      <c r="E28" s="8" t="s">
        <v>49</v>
      </c>
      <c r="F28" s="8" t="s">
        <v>48</v>
      </c>
      <c r="G28" s="1">
        <v>39264</v>
      </c>
      <c r="H28" s="1">
        <v>45838</v>
      </c>
      <c r="I28" t="s">
        <v>130</v>
      </c>
    </row>
    <row r="29" spans="1:9" ht="40.5" customHeight="1" x14ac:dyDescent="0.4">
      <c r="A29" s="5">
        <v>27</v>
      </c>
      <c r="B29" s="5">
        <v>1490900055</v>
      </c>
      <c r="C29" s="6" t="s">
        <v>54</v>
      </c>
      <c r="D29" s="6" t="s">
        <v>72</v>
      </c>
      <c r="E29" s="6" t="s">
        <v>47</v>
      </c>
      <c r="F29" s="6" t="s">
        <v>46</v>
      </c>
      <c r="G29" s="7">
        <v>39264</v>
      </c>
      <c r="H29" s="7">
        <v>45838</v>
      </c>
      <c r="I29" s="5" t="s">
        <v>130</v>
      </c>
    </row>
    <row r="30" spans="1:9" ht="40.5" customHeight="1" x14ac:dyDescent="0.4">
      <c r="A30" s="5">
        <v>28</v>
      </c>
      <c r="B30" s="5">
        <v>1473702833</v>
      </c>
      <c r="C30" s="6" t="s">
        <v>41</v>
      </c>
      <c r="D30" s="6" t="s">
        <v>42</v>
      </c>
      <c r="E30" s="6" t="s">
        <v>7</v>
      </c>
      <c r="F30" s="6" t="s">
        <v>267</v>
      </c>
      <c r="G30" s="7">
        <v>42461</v>
      </c>
      <c r="H30" s="7">
        <v>45838</v>
      </c>
      <c r="I30" s="5" t="s">
        <v>122</v>
      </c>
    </row>
    <row r="31" spans="1:9" ht="40.5" customHeight="1" x14ac:dyDescent="0.4">
      <c r="A31" s="5">
        <v>29</v>
      </c>
      <c r="B31">
        <v>1493800245</v>
      </c>
      <c r="C31" s="8" t="s">
        <v>108</v>
      </c>
      <c r="D31" s="8" t="s">
        <v>109</v>
      </c>
      <c r="E31" s="8" t="s">
        <v>47</v>
      </c>
      <c r="F31" s="8" t="s">
        <v>46</v>
      </c>
      <c r="G31" s="1">
        <v>41456</v>
      </c>
      <c r="H31" s="1">
        <v>45838</v>
      </c>
      <c r="I31" t="s">
        <v>132</v>
      </c>
    </row>
    <row r="32" spans="1:9" ht="40.5" customHeight="1" x14ac:dyDescent="0.4">
      <c r="A32" s="5">
        <v>30</v>
      </c>
      <c r="B32">
        <v>1491000137</v>
      </c>
      <c r="C32" s="8" t="s">
        <v>77</v>
      </c>
      <c r="D32" s="8" t="s">
        <v>78</v>
      </c>
      <c r="E32" s="8" t="s">
        <v>49</v>
      </c>
      <c r="F32" s="8" t="s">
        <v>48</v>
      </c>
      <c r="G32" s="1">
        <v>39264</v>
      </c>
      <c r="H32" s="1">
        <v>45838</v>
      </c>
      <c r="I32" t="s">
        <v>123</v>
      </c>
    </row>
    <row r="33" spans="1:9" ht="40.5" customHeight="1" x14ac:dyDescent="0.4">
      <c r="A33" s="5">
        <v>31</v>
      </c>
      <c r="B33">
        <v>1473501227</v>
      </c>
      <c r="C33" s="8" t="s">
        <v>35</v>
      </c>
      <c r="D33" s="8" t="s">
        <v>36</v>
      </c>
      <c r="E33" s="8" t="s">
        <v>7</v>
      </c>
      <c r="F33" s="8"/>
      <c r="G33" s="1">
        <v>42461</v>
      </c>
      <c r="H33" s="1">
        <v>45838</v>
      </c>
      <c r="I33" t="s">
        <v>136</v>
      </c>
    </row>
    <row r="34" spans="1:9" ht="40.5" customHeight="1" x14ac:dyDescent="0.4">
      <c r="A34" s="5">
        <v>32</v>
      </c>
      <c r="B34">
        <v>1473400800</v>
      </c>
      <c r="C34" s="8" t="s">
        <v>31</v>
      </c>
      <c r="D34" s="8" t="s">
        <v>32</v>
      </c>
      <c r="E34" s="8" t="s">
        <v>7</v>
      </c>
      <c r="F34" s="8" t="s">
        <v>267</v>
      </c>
      <c r="G34" s="1">
        <v>42461</v>
      </c>
      <c r="H34" s="1">
        <v>45838</v>
      </c>
      <c r="I34" t="s">
        <v>125</v>
      </c>
    </row>
  </sheetData>
  <phoneticPr fontId="18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topLeftCell="A19" zoomScale="70" zoomScaleNormal="70" workbookViewId="0"/>
  </sheetViews>
  <sheetFormatPr defaultRowHeight="18.75" x14ac:dyDescent="0.4"/>
  <cols>
    <col min="1" max="1" width="5.125" customWidth="1"/>
    <col min="2" max="2" width="16.75" bestFit="1" customWidth="1"/>
    <col min="3" max="3" width="40.125" bestFit="1" customWidth="1"/>
    <col min="4" max="4" width="52.625" bestFit="1" customWidth="1"/>
    <col min="5" max="5" width="25.5" bestFit="1" customWidth="1"/>
    <col min="6" max="6" width="33.875" bestFit="1" customWidth="1"/>
    <col min="7" max="7" width="16.75" bestFit="1" customWidth="1"/>
    <col min="8" max="8" width="18.75" bestFit="1" customWidth="1"/>
    <col min="9" max="9" width="9.625" bestFit="1" customWidth="1"/>
  </cols>
  <sheetData>
    <row r="1" spans="1:9" x14ac:dyDescent="0.4">
      <c r="A1" s="2"/>
      <c r="B1" s="2"/>
      <c r="C1" s="2"/>
      <c r="D1" s="2"/>
      <c r="E1" s="2"/>
      <c r="F1" s="2"/>
      <c r="G1" s="2"/>
      <c r="H1" s="2"/>
    </row>
    <row r="2" spans="1:9" ht="39.950000000000003" customHeight="1" x14ac:dyDescent="0.4">
      <c r="A2" s="3" t="s">
        <v>110</v>
      </c>
      <c r="B2" s="3" t="s">
        <v>111</v>
      </c>
      <c r="C2" s="3" t="s">
        <v>112</v>
      </c>
      <c r="D2" s="3" t="s">
        <v>113</v>
      </c>
      <c r="E2" s="3" t="s">
        <v>114</v>
      </c>
      <c r="F2" s="3" t="s">
        <v>115</v>
      </c>
      <c r="G2" s="3" t="s">
        <v>116</v>
      </c>
      <c r="H2" s="4" t="s">
        <v>117</v>
      </c>
      <c r="I2" s="3" t="s">
        <v>118</v>
      </c>
    </row>
    <row r="3" spans="1:9" ht="39" customHeight="1" x14ac:dyDescent="0.4">
      <c r="A3" s="6">
        <v>1</v>
      </c>
      <c r="B3" s="6">
        <v>1470102664</v>
      </c>
      <c r="C3" s="6" t="s">
        <v>53</v>
      </c>
      <c r="D3" s="6" t="s">
        <v>269</v>
      </c>
      <c r="E3" s="6" t="s">
        <v>7</v>
      </c>
      <c r="F3" s="8" t="s">
        <v>6</v>
      </c>
      <c r="G3" s="9">
        <v>42461</v>
      </c>
      <c r="H3" s="9">
        <v>45869</v>
      </c>
      <c r="I3" s="6" t="s">
        <v>128</v>
      </c>
    </row>
    <row r="4" spans="1:9" ht="39.950000000000003" customHeight="1" x14ac:dyDescent="0.4">
      <c r="A4" s="6">
        <v>2</v>
      </c>
      <c r="B4" s="6">
        <v>1490200571</v>
      </c>
      <c r="C4" s="6" t="s">
        <v>282</v>
      </c>
      <c r="D4" s="6" t="s">
        <v>283</v>
      </c>
      <c r="E4" s="6" t="s">
        <v>44</v>
      </c>
      <c r="F4" s="8" t="s">
        <v>43</v>
      </c>
      <c r="G4" s="9">
        <v>43678</v>
      </c>
      <c r="H4" s="9">
        <v>45869</v>
      </c>
      <c r="I4" s="6" t="s">
        <v>129</v>
      </c>
    </row>
    <row r="5" spans="1:9" ht="39.950000000000003" customHeight="1" x14ac:dyDescent="0.4">
      <c r="A5" s="6">
        <v>3</v>
      </c>
      <c r="B5" s="6">
        <v>1490200241</v>
      </c>
      <c r="C5" s="6" t="s">
        <v>280</v>
      </c>
      <c r="D5" s="6" t="s">
        <v>281</v>
      </c>
      <c r="E5" s="6" t="s">
        <v>49</v>
      </c>
      <c r="F5" s="6"/>
      <c r="G5" s="9">
        <v>41487</v>
      </c>
      <c r="H5" s="9">
        <v>45869</v>
      </c>
      <c r="I5" s="6" t="s">
        <v>129</v>
      </c>
    </row>
    <row r="6" spans="1:9" ht="39.950000000000003" customHeight="1" x14ac:dyDescent="0.4">
      <c r="A6" s="6">
        <v>4</v>
      </c>
      <c r="B6" s="6">
        <v>1490300181</v>
      </c>
      <c r="C6" s="6" t="s">
        <v>284</v>
      </c>
      <c r="D6" s="6" t="s">
        <v>285</v>
      </c>
      <c r="E6" s="6" t="s">
        <v>7</v>
      </c>
      <c r="F6" s="8"/>
      <c r="G6" s="9">
        <v>43678</v>
      </c>
      <c r="H6" s="9">
        <v>45869</v>
      </c>
      <c r="I6" s="6" t="s">
        <v>134</v>
      </c>
    </row>
    <row r="7" spans="1:9" ht="39.950000000000003" customHeight="1" x14ac:dyDescent="0.4">
      <c r="A7" s="6">
        <v>5</v>
      </c>
      <c r="B7" s="6">
        <v>1470401421</v>
      </c>
      <c r="C7" s="6" t="s">
        <v>271</v>
      </c>
      <c r="D7" s="6" t="s">
        <v>272</v>
      </c>
      <c r="E7" s="6" t="s">
        <v>7</v>
      </c>
      <c r="F7" s="6" t="s">
        <v>6</v>
      </c>
      <c r="G7" s="9">
        <v>42461</v>
      </c>
      <c r="H7" s="9">
        <v>45869</v>
      </c>
      <c r="I7" s="6" t="s">
        <v>126</v>
      </c>
    </row>
    <row r="8" spans="1:9" ht="39.950000000000003" customHeight="1" x14ac:dyDescent="0.4">
      <c r="A8" s="6">
        <v>6</v>
      </c>
      <c r="B8" s="6">
        <v>1470402072</v>
      </c>
      <c r="C8" s="6" t="s">
        <v>273</v>
      </c>
      <c r="D8" s="6" t="s">
        <v>274</v>
      </c>
      <c r="E8" s="6" t="s">
        <v>7</v>
      </c>
      <c r="F8" s="6" t="s">
        <v>6</v>
      </c>
      <c r="G8" s="9">
        <v>42461</v>
      </c>
      <c r="H8" s="9">
        <v>45869</v>
      </c>
      <c r="I8" s="6" t="s">
        <v>126</v>
      </c>
    </row>
    <row r="9" spans="1:9" ht="39.950000000000003" customHeight="1" x14ac:dyDescent="0.4">
      <c r="A9" s="6">
        <v>7</v>
      </c>
      <c r="B9" s="6">
        <v>1490500509</v>
      </c>
      <c r="C9" s="6" t="s">
        <v>62</v>
      </c>
      <c r="D9" s="6" t="s">
        <v>287</v>
      </c>
      <c r="E9" s="6" t="s">
        <v>7</v>
      </c>
      <c r="F9" s="6"/>
      <c r="G9" s="9">
        <v>43678</v>
      </c>
      <c r="H9" s="9">
        <v>45869</v>
      </c>
      <c r="I9" s="6" t="s">
        <v>119</v>
      </c>
    </row>
    <row r="10" spans="1:9" ht="39.950000000000003" customHeight="1" x14ac:dyDescent="0.4">
      <c r="A10" s="6">
        <v>8</v>
      </c>
      <c r="B10" s="6">
        <v>1490500269</v>
      </c>
      <c r="C10" s="6" t="s">
        <v>10</v>
      </c>
      <c r="D10" s="6" t="s">
        <v>286</v>
      </c>
      <c r="E10" s="6" t="s">
        <v>71</v>
      </c>
      <c r="F10" s="6"/>
      <c r="G10" s="9">
        <v>41487</v>
      </c>
      <c r="H10" s="9">
        <v>45869</v>
      </c>
      <c r="I10" s="6" t="s">
        <v>119</v>
      </c>
    </row>
    <row r="11" spans="1:9" ht="39.950000000000003" customHeight="1" x14ac:dyDescent="0.4">
      <c r="A11" s="6">
        <v>9</v>
      </c>
      <c r="B11" s="6">
        <v>1473102067</v>
      </c>
      <c r="C11" s="6" t="s">
        <v>275</v>
      </c>
      <c r="D11" s="6" t="s">
        <v>276</v>
      </c>
      <c r="E11" s="6" t="s">
        <v>7</v>
      </c>
      <c r="F11" s="6"/>
      <c r="G11" s="9">
        <v>42461</v>
      </c>
      <c r="H11" s="9">
        <v>45869</v>
      </c>
      <c r="I11" s="6" t="s">
        <v>120</v>
      </c>
    </row>
    <row r="12" spans="1:9" ht="39.950000000000003" customHeight="1" x14ac:dyDescent="0.4">
      <c r="A12" s="6">
        <v>10</v>
      </c>
      <c r="B12" s="6">
        <v>1493100042</v>
      </c>
      <c r="C12" s="6" t="s">
        <v>13</v>
      </c>
      <c r="D12" s="6" t="s">
        <v>289</v>
      </c>
      <c r="E12" s="6" t="s">
        <v>47</v>
      </c>
      <c r="F12" s="6" t="s">
        <v>46</v>
      </c>
      <c r="G12" s="9">
        <v>39295</v>
      </c>
      <c r="H12" s="9">
        <v>45869</v>
      </c>
      <c r="I12" s="6" t="s">
        <v>120</v>
      </c>
    </row>
    <row r="13" spans="1:9" ht="39.950000000000003" customHeight="1" x14ac:dyDescent="0.4">
      <c r="A13" s="6">
        <v>11</v>
      </c>
      <c r="B13" s="6">
        <v>1490800479</v>
      </c>
      <c r="C13" s="6" t="s">
        <v>63</v>
      </c>
      <c r="D13" s="6" t="s">
        <v>288</v>
      </c>
      <c r="E13" s="6" t="s">
        <v>47</v>
      </c>
      <c r="F13" s="6" t="s">
        <v>46</v>
      </c>
      <c r="G13" s="9">
        <v>43678</v>
      </c>
      <c r="H13" s="9">
        <v>45869</v>
      </c>
      <c r="I13" s="6" t="s">
        <v>135</v>
      </c>
    </row>
    <row r="14" spans="1:9" ht="39.950000000000003" customHeight="1" x14ac:dyDescent="0.4">
      <c r="A14" s="6">
        <v>12</v>
      </c>
      <c r="B14" s="6">
        <v>1493300048</v>
      </c>
      <c r="C14" s="6" t="s">
        <v>290</v>
      </c>
      <c r="D14" s="6" t="s">
        <v>291</v>
      </c>
      <c r="E14" s="6" t="s">
        <v>49</v>
      </c>
      <c r="F14" s="8" t="s">
        <v>48</v>
      </c>
      <c r="G14" s="9">
        <v>39295</v>
      </c>
      <c r="H14" s="9">
        <v>45869</v>
      </c>
      <c r="I14" s="6" t="s">
        <v>131</v>
      </c>
    </row>
    <row r="15" spans="1:9" ht="39.950000000000003" customHeight="1" x14ac:dyDescent="0.4">
      <c r="A15" s="6">
        <v>13</v>
      </c>
      <c r="B15" s="8">
        <v>1493700585</v>
      </c>
      <c r="C15" s="8" t="s">
        <v>9</v>
      </c>
      <c r="D15" s="8" t="s">
        <v>296</v>
      </c>
      <c r="E15" s="8" t="s">
        <v>7</v>
      </c>
      <c r="F15" s="8" t="s">
        <v>6</v>
      </c>
      <c r="G15" s="10">
        <v>43678</v>
      </c>
      <c r="H15" s="10">
        <v>45869</v>
      </c>
      <c r="I15" s="8" t="s">
        <v>122</v>
      </c>
    </row>
    <row r="16" spans="1:9" ht="39.950000000000003" customHeight="1" x14ac:dyDescent="0.4">
      <c r="A16" s="6">
        <v>14</v>
      </c>
      <c r="B16" s="8">
        <v>1493800450</v>
      </c>
      <c r="C16" s="8" t="s">
        <v>17</v>
      </c>
      <c r="D16" s="8" t="s">
        <v>297</v>
      </c>
      <c r="E16" s="8" t="s">
        <v>7</v>
      </c>
      <c r="F16" s="8" t="s">
        <v>6</v>
      </c>
      <c r="G16" s="10">
        <v>43678</v>
      </c>
      <c r="H16" s="10">
        <v>45869</v>
      </c>
      <c r="I16" s="8" t="s">
        <v>132</v>
      </c>
    </row>
    <row r="17" spans="1:9" ht="39.950000000000003" customHeight="1" x14ac:dyDescent="0.4">
      <c r="A17" s="6">
        <v>15</v>
      </c>
      <c r="B17" s="6">
        <v>1493600447</v>
      </c>
      <c r="C17" s="6" t="s">
        <v>294</v>
      </c>
      <c r="D17" s="6" t="s">
        <v>295</v>
      </c>
      <c r="E17" s="6" t="s">
        <v>7</v>
      </c>
      <c r="F17" s="6"/>
      <c r="G17" s="9">
        <v>43678</v>
      </c>
      <c r="H17" s="9">
        <v>45869</v>
      </c>
      <c r="I17" s="6" t="s">
        <v>124</v>
      </c>
    </row>
    <row r="18" spans="1:9" ht="39.950000000000003" customHeight="1" x14ac:dyDescent="0.4">
      <c r="A18" s="6">
        <v>16</v>
      </c>
      <c r="B18" s="6">
        <v>1493600082</v>
      </c>
      <c r="C18" s="6" t="s">
        <v>251</v>
      </c>
      <c r="D18" s="6" t="s">
        <v>293</v>
      </c>
      <c r="E18" s="6" t="s">
        <v>47</v>
      </c>
      <c r="F18" s="8" t="s">
        <v>46</v>
      </c>
      <c r="G18" s="9">
        <v>39295</v>
      </c>
      <c r="H18" s="9">
        <v>45869</v>
      </c>
      <c r="I18" s="6" t="s">
        <v>124</v>
      </c>
    </row>
    <row r="19" spans="1:9" ht="39.950000000000003" customHeight="1" x14ac:dyDescent="0.4">
      <c r="A19" s="6">
        <v>17</v>
      </c>
      <c r="B19" s="8">
        <v>1493400137</v>
      </c>
      <c r="C19" s="8" t="s">
        <v>59</v>
      </c>
      <c r="D19" s="8" t="s">
        <v>292</v>
      </c>
      <c r="E19" s="8" t="s">
        <v>47</v>
      </c>
      <c r="F19" s="8" t="s">
        <v>46</v>
      </c>
      <c r="G19" s="10">
        <v>39295</v>
      </c>
      <c r="H19" s="10">
        <v>45869</v>
      </c>
      <c r="I19" s="8" t="s">
        <v>125</v>
      </c>
    </row>
    <row r="20" spans="1:9" ht="40.5" customHeight="1" x14ac:dyDescent="0.4">
      <c r="A20" s="6">
        <v>18</v>
      </c>
      <c r="B20" s="6">
        <v>1470202290</v>
      </c>
      <c r="C20" s="6" t="s">
        <v>56</v>
      </c>
      <c r="D20" s="6" t="s">
        <v>270</v>
      </c>
      <c r="E20" s="6" t="s">
        <v>7</v>
      </c>
      <c r="F20" s="6"/>
      <c r="G20" s="9">
        <v>42461</v>
      </c>
      <c r="H20" s="9">
        <v>45900</v>
      </c>
      <c r="I20" s="6" t="s">
        <v>129</v>
      </c>
    </row>
    <row r="21" spans="1:9" ht="40.5" customHeight="1" x14ac:dyDescent="0.4">
      <c r="A21" s="6">
        <v>19</v>
      </c>
      <c r="B21" s="6">
        <v>1400900096</v>
      </c>
      <c r="C21" s="6" t="s">
        <v>216</v>
      </c>
      <c r="D21" s="6" t="s">
        <v>268</v>
      </c>
      <c r="E21" s="6" t="s">
        <v>0</v>
      </c>
      <c r="F21" s="6"/>
      <c r="G21" s="9">
        <v>39326</v>
      </c>
      <c r="H21" s="9">
        <v>45900</v>
      </c>
      <c r="I21" s="6" t="s">
        <v>130</v>
      </c>
    </row>
    <row r="22" spans="1:9" ht="40.5" customHeight="1" x14ac:dyDescent="0.4">
      <c r="A22" s="6">
        <v>20</v>
      </c>
      <c r="B22" s="6">
        <v>1473501235</v>
      </c>
      <c r="C22" s="6" t="s">
        <v>16</v>
      </c>
      <c r="D22" s="6" t="s">
        <v>277</v>
      </c>
      <c r="E22" s="6" t="s">
        <v>7</v>
      </c>
      <c r="F22" s="8" t="s">
        <v>6</v>
      </c>
      <c r="G22" s="9">
        <v>42461</v>
      </c>
      <c r="H22" s="9">
        <v>45900</v>
      </c>
      <c r="I22" s="6" t="s">
        <v>136</v>
      </c>
    </row>
    <row r="23" spans="1:9" ht="40.5" customHeight="1" x14ac:dyDescent="0.4">
      <c r="A23" s="6">
        <v>21</v>
      </c>
      <c r="B23" s="6">
        <v>1473601258</v>
      </c>
      <c r="C23" s="6" t="s">
        <v>278</v>
      </c>
      <c r="D23" s="6" t="s">
        <v>279</v>
      </c>
      <c r="E23" s="6" t="s">
        <v>7</v>
      </c>
      <c r="F23" s="6" t="s">
        <v>6</v>
      </c>
      <c r="G23" s="9">
        <v>42461</v>
      </c>
      <c r="H23" s="9">
        <v>45900</v>
      </c>
      <c r="I23" s="6" t="s">
        <v>124</v>
      </c>
    </row>
  </sheetData>
  <phoneticPr fontId="18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"/>
  <sheetViews>
    <sheetView topLeftCell="A25" zoomScale="70" zoomScaleNormal="70" workbookViewId="0"/>
  </sheetViews>
  <sheetFormatPr defaultRowHeight="18.75" x14ac:dyDescent="0.4"/>
  <cols>
    <col min="1" max="1" width="4.625" customWidth="1"/>
    <col min="2" max="2" width="16.75" bestFit="1" customWidth="1"/>
    <col min="3" max="3" width="46.375" bestFit="1" customWidth="1"/>
    <col min="4" max="4" width="52.625" bestFit="1" customWidth="1"/>
    <col min="5" max="5" width="46.375" bestFit="1" customWidth="1"/>
    <col min="6" max="6" width="33.875" bestFit="1" customWidth="1"/>
    <col min="7" max="7" width="16.75" bestFit="1" customWidth="1"/>
    <col min="8" max="8" width="18.75" bestFit="1" customWidth="1"/>
    <col min="9" max="9" width="11" bestFit="1" customWidth="1"/>
  </cols>
  <sheetData>
    <row r="1" spans="1:9" x14ac:dyDescent="0.4">
      <c r="A1" s="2"/>
      <c r="B1" s="2"/>
      <c r="C1" s="2"/>
      <c r="D1" s="2"/>
      <c r="E1" s="2"/>
      <c r="F1" s="2"/>
      <c r="G1" s="2"/>
      <c r="H1" s="2"/>
    </row>
    <row r="2" spans="1:9" ht="39.950000000000003" customHeight="1" x14ac:dyDescent="0.4">
      <c r="A2" s="3" t="s">
        <v>110</v>
      </c>
      <c r="B2" s="3" t="s">
        <v>111</v>
      </c>
      <c r="C2" s="3" t="s">
        <v>112</v>
      </c>
      <c r="D2" s="3" t="s">
        <v>113</v>
      </c>
      <c r="E2" s="3" t="s">
        <v>114</v>
      </c>
      <c r="F2" s="3" t="s">
        <v>115</v>
      </c>
      <c r="G2" s="3" t="s">
        <v>116</v>
      </c>
      <c r="H2" s="4" t="s">
        <v>117</v>
      </c>
      <c r="I2" s="3" t="s">
        <v>118</v>
      </c>
    </row>
    <row r="3" spans="1:9" ht="39.950000000000003" customHeight="1" x14ac:dyDescent="0.4">
      <c r="A3" s="6">
        <v>1</v>
      </c>
      <c r="B3" s="6">
        <v>1470102722</v>
      </c>
      <c r="C3" s="6" t="s">
        <v>10</v>
      </c>
      <c r="D3" s="6" t="s">
        <v>299</v>
      </c>
      <c r="E3" s="6" t="s">
        <v>7</v>
      </c>
      <c r="F3" s="8" t="s">
        <v>6</v>
      </c>
      <c r="G3" s="9">
        <v>42461</v>
      </c>
      <c r="H3" s="9">
        <v>45930</v>
      </c>
      <c r="I3" s="6" t="s">
        <v>128</v>
      </c>
    </row>
    <row r="4" spans="1:9" ht="39.950000000000003" customHeight="1" x14ac:dyDescent="0.4">
      <c r="A4" s="6">
        <v>2</v>
      </c>
      <c r="B4" s="6">
        <v>1490200258</v>
      </c>
      <c r="C4" s="6" t="s">
        <v>55</v>
      </c>
      <c r="D4" s="6" t="s">
        <v>311</v>
      </c>
      <c r="E4" s="6" t="s">
        <v>49</v>
      </c>
      <c r="F4" s="8" t="s">
        <v>48</v>
      </c>
      <c r="G4" s="9">
        <v>41548</v>
      </c>
      <c r="H4" s="9">
        <v>45930</v>
      </c>
      <c r="I4" s="6" t="s">
        <v>129</v>
      </c>
    </row>
    <row r="5" spans="1:9" ht="39.950000000000003" customHeight="1" x14ac:dyDescent="0.4">
      <c r="A5" s="6">
        <v>3</v>
      </c>
      <c r="B5" s="6">
        <v>1490200589</v>
      </c>
      <c r="C5" s="6" t="s">
        <v>312</v>
      </c>
      <c r="D5" s="6" t="s">
        <v>313</v>
      </c>
      <c r="E5" s="6" t="s">
        <v>49</v>
      </c>
      <c r="F5" s="8" t="s">
        <v>48</v>
      </c>
      <c r="G5" s="9">
        <v>43739</v>
      </c>
      <c r="H5" s="9">
        <v>45930</v>
      </c>
      <c r="I5" s="6" t="s">
        <v>129</v>
      </c>
    </row>
    <row r="6" spans="1:9" ht="39.950000000000003" customHeight="1" x14ac:dyDescent="0.4">
      <c r="A6" s="6">
        <v>4</v>
      </c>
      <c r="B6" s="6">
        <v>1490300207</v>
      </c>
      <c r="C6" s="6" t="s">
        <v>314</v>
      </c>
      <c r="D6" s="6" t="s">
        <v>315</v>
      </c>
      <c r="E6" s="6" t="s">
        <v>7</v>
      </c>
      <c r="F6" s="8"/>
      <c r="G6" s="9">
        <v>43739</v>
      </c>
      <c r="H6" s="9">
        <v>45930</v>
      </c>
      <c r="I6" s="6" t="s">
        <v>134</v>
      </c>
    </row>
    <row r="7" spans="1:9" ht="39.950000000000003" customHeight="1" x14ac:dyDescent="0.4">
      <c r="A7" s="6">
        <v>5</v>
      </c>
      <c r="B7" s="6">
        <v>1490300199</v>
      </c>
      <c r="C7" s="6" t="s">
        <v>50</v>
      </c>
      <c r="D7" s="6" t="s">
        <v>154</v>
      </c>
      <c r="E7" s="6" t="s">
        <v>44</v>
      </c>
      <c r="F7" s="8"/>
      <c r="G7" s="9">
        <v>43739</v>
      </c>
      <c r="H7" s="9">
        <v>45930</v>
      </c>
      <c r="I7" s="6" t="s">
        <v>134</v>
      </c>
    </row>
    <row r="8" spans="1:9" ht="39.950000000000003" customHeight="1" x14ac:dyDescent="0.4">
      <c r="A8" s="6">
        <v>6</v>
      </c>
      <c r="B8" s="6">
        <v>1490500111</v>
      </c>
      <c r="C8" s="6" t="s">
        <v>96</v>
      </c>
      <c r="D8" s="6" t="s">
        <v>316</v>
      </c>
      <c r="E8" s="6" t="s">
        <v>51</v>
      </c>
      <c r="F8" s="8"/>
      <c r="G8" s="9">
        <v>41609</v>
      </c>
      <c r="H8" s="9">
        <v>45930</v>
      </c>
      <c r="I8" s="6" t="s">
        <v>119</v>
      </c>
    </row>
    <row r="9" spans="1:9" ht="39.950000000000003" customHeight="1" x14ac:dyDescent="0.4">
      <c r="A9" s="6">
        <v>7</v>
      </c>
      <c r="B9" s="6">
        <v>1490500111</v>
      </c>
      <c r="C9" s="6" t="s">
        <v>96</v>
      </c>
      <c r="D9" s="6" t="s">
        <v>316</v>
      </c>
      <c r="E9" s="6" t="s">
        <v>52</v>
      </c>
      <c r="F9" s="6"/>
      <c r="G9" s="9">
        <v>39356</v>
      </c>
      <c r="H9" s="9">
        <v>45930</v>
      </c>
      <c r="I9" s="6" t="s">
        <v>119</v>
      </c>
    </row>
    <row r="10" spans="1:9" ht="39.950000000000003" customHeight="1" x14ac:dyDescent="0.4">
      <c r="A10" s="6">
        <v>8</v>
      </c>
      <c r="B10" s="6">
        <v>1490500517</v>
      </c>
      <c r="C10" s="6" t="s">
        <v>66</v>
      </c>
      <c r="D10" s="6" t="s">
        <v>317</v>
      </c>
      <c r="E10" s="6" t="s">
        <v>47</v>
      </c>
      <c r="F10" s="6" t="s">
        <v>46</v>
      </c>
      <c r="G10" s="9">
        <v>43739</v>
      </c>
      <c r="H10" s="9">
        <v>45930</v>
      </c>
      <c r="I10" s="6" t="s">
        <v>119</v>
      </c>
    </row>
    <row r="11" spans="1:9" ht="39.950000000000003" customHeight="1" x14ac:dyDescent="0.4">
      <c r="A11" s="6">
        <v>9</v>
      </c>
      <c r="B11" s="6">
        <v>1470701572</v>
      </c>
      <c r="C11" s="6" t="s">
        <v>303</v>
      </c>
      <c r="D11" s="6" t="s">
        <v>304</v>
      </c>
      <c r="E11" s="6" t="s">
        <v>7</v>
      </c>
      <c r="F11" s="6" t="s">
        <v>6</v>
      </c>
      <c r="G11" s="9">
        <v>42461</v>
      </c>
      <c r="H11" s="9">
        <v>45930</v>
      </c>
      <c r="I11" s="6" t="s">
        <v>121</v>
      </c>
    </row>
    <row r="12" spans="1:9" ht="39.950000000000003" customHeight="1" x14ac:dyDescent="0.4">
      <c r="A12" s="6">
        <v>10</v>
      </c>
      <c r="B12" s="6">
        <v>1490800487</v>
      </c>
      <c r="C12" s="6" t="s">
        <v>318</v>
      </c>
      <c r="D12" s="6" t="s">
        <v>319</v>
      </c>
      <c r="E12" s="6" t="s">
        <v>7</v>
      </c>
      <c r="F12" s="6" t="s">
        <v>6</v>
      </c>
      <c r="G12" s="9">
        <v>43739</v>
      </c>
      <c r="H12" s="9">
        <v>45930</v>
      </c>
      <c r="I12" s="6" t="s">
        <v>135</v>
      </c>
    </row>
    <row r="13" spans="1:9" ht="39.950000000000003" customHeight="1" x14ac:dyDescent="0.4">
      <c r="A13" s="6">
        <v>11</v>
      </c>
      <c r="B13" s="8">
        <v>1490900592</v>
      </c>
      <c r="C13" s="8" t="s">
        <v>322</v>
      </c>
      <c r="D13" s="8" t="s">
        <v>323</v>
      </c>
      <c r="E13" s="8" t="s">
        <v>7</v>
      </c>
      <c r="F13" s="8"/>
      <c r="G13" s="10">
        <v>43739</v>
      </c>
      <c r="H13" s="10">
        <v>45930</v>
      </c>
      <c r="I13" s="8" t="s">
        <v>130</v>
      </c>
    </row>
    <row r="14" spans="1:9" ht="39.950000000000003" customHeight="1" x14ac:dyDescent="0.4">
      <c r="A14" s="6">
        <v>12</v>
      </c>
      <c r="B14" s="8">
        <v>1490900287</v>
      </c>
      <c r="C14" s="8" t="s">
        <v>320</v>
      </c>
      <c r="D14" s="8" t="s">
        <v>321</v>
      </c>
      <c r="E14" s="8" t="s">
        <v>49</v>
      </c>
      <c r="F14" s="8" t="s">
        <v>48</v>
      </c>
      <c r="G14" s="10">
        <v>41548</v>
      </c>
      <c r="H14" s="10">
        <v>45930</v>
      </c>
      <c r="I14" s="8" t="s">
        <v>130</v>
      </c>
    </row>
    <row r="15" spans="1:9" ht="39.950000000000003" customHeight="1" x14ac:dyDescent="0.4">
      <c r="A15" s="6">
        <v>13</v>
      </c>
      <c r="B15" s="6">
        <v>1493300451</v>
      </c>
      <c r="C15" s="6" t="s">
        <v>325</v>
      </c>
      <c r="D15" s="6" t="s">
        <v>326</v>
      </c>
      <c r="E15" s="6" t="s">
        <v>7</v>
      </c>
      <c r="F15" s="8" t="s">
        <v>6</v>
      </c>
      <c r="G15" s="9">
        <v>43739</v>
      </c>
      <c r="H15" s="9">
        <v>45930</v>
      </c>
      <c r="I15" s="6" t="s">
        <v>131</v>
      </c>
    </row>
    <row r="16" spans="1:9" ht="39.950000000000003" customHeight="1" x14ac:dyDescent="0.4">
      <c r="A16" s="6">
        <v>14</v>
      </c>
      <c r="B16" s="6">
        <v>1473302014</v>
      </c>
      <c r="C16" s="6" t="s">
        <v>305</v>
      </c>
      <c r="D16" s="6" t="s">
        <v>306</v>
      </c>
      <c r="E16" s="6" t="s">
        <v>7</v>
      </c>
      <c r="F16" s="8" t="s">
        <v>6</v>
      </c>
      <c r="G16" s="9">
        <v>42461</v>
      </c>
      <c r="H16" s="9">
        <v>45930</v>
      </c>
      <c r="I16" s="6" t="s">
        <v>131</v>
      </c>
    </row>
    <row r="17" spans="1:9" ht="39.950000000000003" customHeight="1" x14ac:dyDescent="0.4">
      <c r="A17" s="6">
        <v>15</v>
      </c>
      <c r="B17" s="6">
        <v>1473302022</v>
      </c>
      <c r="C17" s="6" t="s">
        <v>307</v>
      </c>
      <c r="D17" s="6" t="s">
        <v>308</v>
      </c>
      <c r="E17" s="6" t="s">
        <v>7</v>
      </c>
      <c r="F17" s="6"/>
      <c r="G17" s="9">
        <v>42461</v>
      </c>
      <c r="H17" s="9">
        <v>45930</v>
      </c>
      <c r="I17" s="6" t="s">
        <v>131</v>
      </c>
    </row>
    <row r="18" spans="1:9" ht="39.950000000000003" customHeight="1" x14ac:dyDescent="0.4">
      <c r="A18" s="6">
        <v>16</v>
      </c>
      <c r="B18" s="6">
        <v>1493300238</v>
      </c>
      <c r="C18" s="6" t="s">
        <v>66</v>
      </c>
      <c r="D18" s="6" t="s">
        <v>324</v>
      </c>
      <c r="E18" s="6" t="s">
        <v>47</v>
      </c>
      <c r="F18" s="8" t="s">
        <v>46</v>
      </c>
      <c r="G18" s="9">
        <v>41548</v>
      </c>
      <c r="H18" s="9">
        <v>45930</v>
      </c>
      <c r="I18" s="6" t="s">
        <v>131</v>
      </c>
    </row>
    <row r="19" spans="1:9" ht="39.950000000000003" customHeight="1" x14ac:dyDescent="0.4">
      <c r="A19" s="6">
        <v>17</v>
      </c>
      <c r="B19" s="8">
        <v>1493700320</v>
      </c>
      <c r="C19" s="8" t="s">
        <v>332</v>
      </c>
      <c r="D19" s="8" t="s">
        <v>333</v>
      </c>
      <c r="E19" s="8" t="s">
        <v>44</v>
      </c>
      <c r="F19" s="8" t="s">
        <v>43</v>
      </c>
      <c r="G19" s="10">
        <v>41548</v>
      </c>
      <c r="H19" s="10">
        <v>45930</v>
      </c>
      <c r="I19" s="8" t="s">
        <v>122</v>
      </c>
    </row>
    <row r="20" spans="1:9" ht="39.950000000000003" customHeight="1" x14ac:dyDescent="0.4">
      <c r="A20" s="6">
        <v>18</v>
      </c>
      <c r="B20" s="6">
        <v>1493700304</v>
      </c>
      <c r="C20" s="6" t="s">
        <v>330</v>
      </c>
      <c r="D20" s="6" t="s">
        <v>331</v>
      </c>
      <c r="E20" s="6" t="s">
        <v>71</v>
      </c>
      <c r="F20" s="8"/>
      <c r="G20" s="9">
        <v>41548</v>
      </c>
      <c r="H20" s="9">
        <v>45930</v>
      </c>
      <c r="I20" s="6" t="s">
        <v>122</v>
      </c>
    </row>
    <row r="21" spans="1:9" ht="39.950000000000003" customHeight="1" x14ac:dyDescent="0.4">
      <c r="A21" s="6">
        <v>19</v>
      </c>
      <c r="B21" s="8">
        <v>1493800468</v>
      </c>
      <c r="C21" s="8" t="s">
        <v>335</v>
      </c>
      <c r="D21" s="8" t="s">
        <v>336</v>
      </c>
      <c r="E21" s="8" t="s">
        <v>7</v>
      </c>
      <c r="F21" s="8" t="s">
        <v>6</v>
      </c>
      <c r="G21" s="10">
        <v>43739</v>
      </c>
      <c r="H21" s="10">
        <v>45930</v>
      </c>
      <c r="I21" s="8" t="s">
        <v>132</v>
      </c>
    </row>
    <row r="22" spans="1:9" ht="39.950000000000003" customHeight="1" x14ac:dyDescent="0.4">
      <c r="A22" s="6">
        <v>20</v>
      </c>
      <c r="B22" s="6">
        <v>1473500799</v>
      </c>
      <c r="C22" s="6" t="s">
        <v>309</v>
      </c>
      <c r="D22" s="6" t="s">
        <v>310</v>
      </c>
      <c r="E22" s="6" t="s">
        <v>7</v>
      </c>
      <c r="F22" s="6" t="s">
        <v>6</v>
      </c>
      <c r="G22" s="9">
        <v>42461</v>
      </c>
      <c r="H22" s="9">
        <v>45930</v>
      </c>
      <c r="I22" s="6" t="s">
        <v>136</v>
      </c>
    </row>
    <row r="23" spans="1:9" ht="39.950000000000003" customHeight="1" x14ac:dyDescent="0.4">
      <c r="A23" s="6">
        <v>21</v>
      </c>
      <c r="B23" s="8">
        <v>1493600231</v>
      </c>
      <c r="C23" s="8" t="s">
        <v>50</v>
      </c>
      <c r="D23" s="8" t="s">
        <v>210</v>
      </c>
      <c r="E23" s="8" t="s">
        <v>44</v>
      </c>
      <c r="F23" s="8"/>
      <c r="G23" s="10">
        <v>41548</v>
      </c>
      <c r="H23" s="10">
        <v>45930</v>
      </c>
      <c r="I23" s="8" t="s">
        <v>124</v>
      </c>
    </row>
    <row r="24" spans="1:9" ht="37.5" customHeight="1" x14ac:dyDescent="0.4">
      <c r="A24" s="6">
        <v>22</v>
      </c>
      <c r="B24" s="6">
        <v>1493600454</v>
      </c>
      <c r="C24" s="6" t="s">
        <v>327</v>
      </c>
      <c r="D24" s="6" t="s">
        <v>329</v>
      </c>
      <c r="E24" s="6" t="s">
        <v>47</v>
      </c>
      <c r="F24" s="8" t="s">
        <v>46</v>
      </c>
      <c r="G24" s="9">
        <v>43739</v>
      </c>
      <c r="H24" s="9">
        <v>45930</v>
      </c>
      <c r="I24" s="6" t="s">
        <v>124</v>
      </c>
    </row>
    <row r="25" spans="1:9" ht="37.5" customHeight="1" x14ac:dyDescent="0.4">
      <c r="A25" s="6">
        <v>23</v>
      </c>
      <c r="B25" s="6">
        <v>1493400368</v>
      </c>
      <c r="C25" s="6" t="s">
        <v>327</v>
      </c>
      <c r="D25" s="6" t="s">
        <v>328</v>
      </c>
      <c r="E25" s="6" t="s">
        <v>47</v>
      </c>
      <c r="F25" s="8" t="s">
        <v>46</v>
      </c>
      <c r="G25" s="9">
        <v>43739</v>
      </c>
      <c r="H25" s="9">
        <v>45930</v>
      </c>
      <c r="I25" s="6" t="s">
        <v>125</v>
      </c>
    </row>
    <row r="26" spans="1:9" ht="37.5" customHeight="1" x14ac:dyDescent="0.4">
      <c r="A26" s="6">
        <v>24</v>
      </c>
      <c r="B26" s="6">
        <v>1470202324</v>
      </c>
      <c r="C26" s="6" t="s">
        <v>20</v>
      </c>
      <c r="D26" s="6" t="s">
        <v>300</v>
      </c>
      <c r="E26" s="6" t="s">
        <v>7</v>
      </c>
      <c r="F26" s="8" t="s">
        <v>6</v>
      </c>
      <c r="G26" s="9">
        <v>42461</v>
      </c>
      <c r="H26" s="9">
        <v>45961</v>
      </c>
      <c r="I26" s="6" t="s">
        <v>129</v>
      </c>
    </row>
    <row r="27" spans="1:9" ht="37.5" customHeight="1" x14ac:dyDescent="0.4">
      <c r="A27" s="6">
        <v>25</v>
      </c>
      <c r="B27" s="6">
        <v>1470601921</v>
      </c>
      <c r="C27" s="6" t="s">
        <v>301</v>
      </c>
      <c r="D27" s="6" t="s">
        <v>302</v>
      </c>
      <c r="E27" s="6" t="s">
        <v>7</v>
      </c>
      <c r="F27" s="6" t="s">
        <v>6</v>
      </c>
      <c r="G27" s="9">
        <v>42461</v>
      </c>
      <c r="H27" s="9">
        <v>45961</v>
      </c>
      <c r="I27" s="6" t="s">
        <v>133</v>
      </c>
    </row>
    <row r="28" spans="1:9" ht="37.5" customHeight="1" x14ac:dyDescent="0.4">
      <c r="A28" s="6">
        <v>26</v>
      </c>
      <c r="B28" s="6">
        <v>1403300062</v>
      </c>
      <c r="C28" s="6" t="s">
        <v>4</v>
      </c>
      <c r="D28" s="6" t="s">
        <v>298</v>
      </c>
      <c r="E28" s="6" t="s">
        <v>0</v>
      </c>
      <c r="F28" s="8"/>
      <c r="G28" s="9">
        <v>39387</v>
      </c>
      <c r="H28" s="9">
        <v>45961</v>
      </c>
      <c r="I28" s="6" t="s">
        <v>131</v>
      </c>
    </row>
    <row r="29" spans="1:9" ht="37.5" customHeight="1" x14ac:dyDescent="0.4">
      <c r="A29" s="6">
        <v>27</v>
      </c>
      <c r="B29" s="8">
        <v>1493800054</v>
      </c>
      <c r="C29" s="8" t="s">
        <v>54</v>
      </c>
      <c r="D29" s="8" t="s">
        <v>334</v>
      </c>
      <c r="E29" s="8" t="s">
        <v>47</v>
      </c>
      <c r="F29" s="8" t="s">
        <v>46</v>
      </c>
      <c r="G29" s="10">
        <v>39387</v>
      </c>
      <c r="H29" s="10">
        <v>45961</v>
      </c>
      <c r="I29" s="8" t="s">
        <v>132</v>
      </c>
    </row>
  </sheetData>
  <phoneticPr fontId="18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0"/>
  <sheetViews>
    <sheetView topLeftCell="C5" zoomScale="85" zoomScaleNormal="85" workbookViewId="0">
      <selection activeCell="Q5" sqref="Q5"/>
    </sheetView>
  </sheetViews>
  <sheetFormatPr defaultRowHeight="18.75" x14ac:dyDescent="0.4"/>
  <cols>
    <col min="2" max="2" width="11.75" customWidth="1"/>
    <col min="3" max="3" width="42.125" bestFit="1" customWidth="1"/>
    <col min="4" max="4" width="51.5" customWidth="1"/>
    <col min="5" max="5" width="31.75" bestFit="1" customWidth="1"/>
    <col min="6" max="6" width="33.875" bestFit="1" customWidth="1"/>
    <col min="7" max="7" width="11.75" customWidth="1"/>
    <col min="8" max="8" width="13.75" customWidth="1"/>
  </cols>
  <sheetData>
    <row r="1" spans="1:9" x14ac:dyDescent="0.4">
      <c r="A1" s="11"/>
      <c r="B1" s="11"/>
      <c r="C1" s="11"/>
      <c r="D1" s="11"/>
      <c r="E1" s="11"/>
      <c r="F1" s="11"/>
      <c r="G1" s="11"/>
      <c r="H1" s="11"/>
      <c r="I1" s="5"/>
    </row>
    <row r="2" spans="1:9" ht="36" x14ac:dyDescent="0.4">
      <c r="A2" s="3" t="s">
        <v>110</v>
      </c>
      <c r="B2" s="3" t="s">
        <v>111</v>
      </c>
      <c r="C2" s="3" t="s">
        <v>112</v>
      </c>
      <c r="D2" s="3" t="s">
        <v>113</v>
      </c>
      <c r="E2" s="3" t="s">
        <v>114</v>
      </c>
      <c r="F2" s="3" t="s">
        <v>115</v>
      </c>
      <c r="G2" s="3" t="s">
        <v>116</v>
      </c>
      <c r="H2" s="4" t="s">
        <v>117</v>
      </c>
      <c r="I2" s="3" t="s">
        <v>118</v>
      </c>
    </row>
    <row r="3" spans="1:9" ht="39" customHeight="1" x14ac:dyDescent="0.4">
      <c r="A3" s="6">
        <v>1</v>
      </c>
      <c r="B3" s="6">
        <v>1491000178</v>
      </c>
      <c r="C3" s="6" t="s">
        <v>366</v>
      </c>
      <c r="D3" s="6" t="s">
        <v>367</v>
      </c>
      <c r="E3" s="6" t="s">
        <v>47</v>
      </c>
      <c r="F3" s="6" t="s">
        <v>46</v>
      </c>
      <c r="G3" s="9">
        <v>39417</v>
      </c>
      <c r="H3" s="9">
        <v>45991</v>
      </c>
      <c r="I3" s="6" t="s">
        <v>123</v>
      </c>
    </row>
    <row r="4" spans="1:9" ht="39" customHeight="1" x14ac:dyDescent="0.4">
      <c r="A4" s="6">
        <v>2</v>
      </c>
      <c r="B4" s="6">
        <v>1493100067</v>
      </c>
      <c r="C4" s="6" t="s">
        <v>371</v>
      </c>
      <c r="D4" s="6" t="s">
        <v>372</v>
      </c>
      <c r="E4" s="6" t="s">
        <v>47</v>
      </c>
      <c r="F4" s="8" t="s">
        <v>46</v>
      </c>
      <c r="G4" s="9">
        <v>39417</v>
      </c>
      <c r="H4" s="9">
        <v>45991</v>
      </c>
      <c r="I4" s="6" t="s">
        <v>120</v>
      </c>
    </row>
    <row r="5" spans="1:9" ht="39" customHeight="1" x14ac:dyDescent="0.4">
      <c r="A5" s="6">
        <v>3</v>
      </c>
      <c r="B5" s="6">
        <v>1490200092</v>
      </c>
      <c r="C5" s="6" t="s">
        <v>1</v>
      </c>
      <c r="D5" s="6" t="s">
        <v>357</v>
      </c>
      <c r="E5" s="6" t="s">
        <v>52</v>
      </c>
      <c r="F5" s="6"/>
      <c r="G5" s="9">
        <v>39417</v>
      </c>
      <c r="H5" s="9">
        <v>45991</v>
      </c>
      <c r="I5" s="6" t="s">
        <v>129</v>
      </c>
    </row>
    <row r="6" spans="1:9" ht="39" customHeight="1" x14ac:dyDescent="0.4">
      <c r="A6" s="6">
        <v>4</v>
      </c>
      <c r="B6" s="6">
        <v>1490100060</v>
      </c>
      <c r="C6" s="6" t="s">
        <v>2</v>
      </c>
      <c r="D6" s="6" t="s">
        <v>353</v>
      </c>
      <c r="E6" s="6" t="s">
        <v>44</v>
      </c>
      <c r="F6" s="8" t="s">
        <v>43</v>
      </c>
      <c r="G6" s="9">
        <v>39417</v>
      </c>
      <c r="H6" s="9">
        <v>45991</v>
      </c>
      <c r="I6" s="6" t="s">
        <v>128</v>
      </c>
    </row>
    <row r="7" spans="1:9" ht="39" customHeight="1" x14ac:dyDescent="0.4">
      <c r="A7" s="6">
        <v>5</v>
      </c>
      <c r="B7" s="8">
        <v>1493200354</v>
      </c>
      <c r="C7" s="8" t="s">
        <v>50</v>
      </c>
      <c r="D7" s="8" t="s">
        <v>377</v>
      </c>
      <c r="E7" s="8" t="s">
        <v>51</v>
      </c>
      <c r="F7" s="8"/>
      <c r="G7" s="10">
        <v>41609</v>
      </c>
      <c r="H7" s="10">
        <v>45991</v>
      </c>
      <c r="I7" s="8" t="s">
        <v>127</v>
      </c>
    </row>
    <row r="8" spans="1:9" ht="39" customHeight="1" x14ac:dyDescent="0.4">
      <c r="A8" s="6">
        <v>6</v>
      </c>
      <c r="B8" s="8">
        <v>1493200354</v>
      </c>
      <c r="C8" s="8" t="s">
        <v>50</v>
      </c>
      <c r="D8" s="8" t="s">
        <v>377</v>
      </c>
      <c r="E8" s="8" t="s">
        <v>52</v>
      </c>
      <c r="F8" s="8"/>
      <c r="G8" s="10">
        <v>41609</v>
      </c>
      <c r="H8" s="10">
        <v>45991</v>
      </c>
      <c r="I8" s="8" t="s">
        <v>127</v>
      </c>
    </row>
    <row r="9" spans="1:9" ht="39" customHeight="1" x14ac:dyDescent="0.4">
      <c r="A9" s="6">
        <v>7</v>
      </c>
      <c r="B9" s="6">
        <v>1490800255</v>
      </c>
      <c r="C9" s="6" t="s">
        <v>2</v>
      </c>
      <c r="D9" s="6" t="s">
        <v>362</v>
      </c>
      <c r="E9" s="6" t="s">
        <v>51</v>
      </c>
      <c r="F9" s="6"/>
      <c r="G9" s="9">
        <v>41609</v>
      </c>
      <c r="H9" s="9">
        <v>45991</v>
      </c>
      <c r="I9" s="6" t="s">
        <v>135</v>
      </c>
    </row>
    <row r="10" spans="1:9" ht="39" customHeight="1" x14ac:dyDescent="0.4">
      <c r="A10" s="6">
        <v>8</v>
      </c>
      <c r="B10" s="6">
        <v>1491000459</v>
      </c>
      <c r="C10" s="6" t="s">
        <v>79</v>
      </c>
      <c r="D10" s="6" t="s">
        <v>368</v>
      </c>
      <c r="E10" s="6" t="s">
        <v>49</v>
      </c>
      <c r="F10" s="6" t="s">
        <v>48</v>
      </c>
      <c r="G10" s="9">
        <v>41609</v>
      </c>
      <c r="H10" s="9">
        <v>45991</v>
      </c>
      <c r="I10" s="6" t="s">
        <v>123</v>
      </c>
    </row>
    <row r="11" spans="1:9" ht="39" customHeight="1" x14ac:dyDescent="0.4">
      <c r="A11" s="6">
        <v>9</v>
      </c>
      <c r="B11" s="8">
        <v>1491000467</v>
      </c>
      <c r="C11" s="8" t="s">
        <v>2</v>
      </c>
      <c r="D11" s="8" t="s">
        <v>369</v>
      </c>
      <c r="E11" s="8" t="s">
        <v>51</v>
      </c>
      <c r="F11" s="8"/>
      <c r="G11" s="10">
        <v>41609</v>
      </c>
      <c r="H11" s="10">
        <v>45991</v>
      </c>
      <c r="I11" s="8" t="s">
        <v>123</v>
      </c>
    </row>
    <row r="12" spans="1:9" ht="39" customHeight="1" x14ac:dyDescent="0.4">
      <c r="A12" s="6">
        <v>10</v>
      </c>
      <c r="B12" s="8">
        <v>1493100240</v>
      </c>
      <c r="C12" s="8" t="s">
        <v>2</v>
      </c>
      <c r="D12" s="8" t="s">
        <v>373</v>
      </c>
      <c r="E12" s="8" t="s">
        <v>51</v>
      </c>
      <c r="F12" s="8"/>
      <c r="G12" s="10">
        <v>41609</v>
      </c>
      <c r="H12" s="10">
        <v>45991</v>
      </c>
      <c r="I12" s="8" t="s">
        <v>120</v>
      </c>
    </row>
    <row r="13" spans="1:9" ht="39" customHeight="1" x14ac:dyDescent="0.4">
      <c r="A13" s="6">
        <v>11</v>
      </c>
      <c r="B13" s="6">
        <v>1490900303</v>
      </c>
      <c r="C13" s="6" t="s">
        <v>2</v>
      </c>
      <c r="D13" s="6" t="s">
        <v>364</v>
      </c>
      <c r="E13" s="6" t="s">
        <v>51</v>
      </c>
      <c r="F13" s="6"/>
      <c r="G13" s="9">
        <v>41609</v>
      </c>
      <c r="H13" s="9">
        <v>45991</v>
      </c>
      <c r="I13" s="6" t="s">
        <v>130</v>
      </c>
    </row>
    <row r="14" spans="1:9" ht="39" customHeight="1" x14ac:dyDescent="0.4">
      <c r="A14" s="6">
        <v>12</v>
      </c>
      <c r="B14" s="6">
        <v>1490200266</v>
      </c>
      <c r="C14" s="6" t="s">
        <v>2</v>
      </c>
      <c r="D14" s="6" t="s">
        <v>358</v>
      </c>
      <c r="E14" s="6" t="s">
        <v>51</v>
      </c>
      <c r="F14" s="6"/>
      <c r="G14" s="9">
        <v>41609</v>
      </c>
      <c r="H14" s="9">
        <v>45991</v>
      </c>
      <c r="I14" s="6" t="s">
        <v>129</v>
      </c>
    </row>
    <row r="15" spans="1:9" ht="39" customHeight="1" x14ac:dyDescent="0.4">
      <c r="A15" s="6">
        <v>13</v>
      </c>
      <c r="B15" s="6">
        <v>1490100243</v>
      </c>
      <c r="C15" s="6" t="s">
        <v>2</v>
      </c>
      <c r="D15" s="6" t="s">
        <v>354</v>
      </c>
      <c r="E15" s="6" t="s">
        <v>51</v>
      </c>
      <c r="F15" s="6"/>
      <c r="G15" s="9">
        <v>41609</v>
      </c>
      <c r="H15" s="9">
        <v>45991</v>
      </c>
      <c r="I15" s="6" t="s">
        <v>128</v>
      </c>
    </row>
    <row r="16" spans="1:9" ht="39" customHeight="1" x14ac:dyDescent="0.4">
      <c r="A16" s="6">
        <v>14</v>
      </c>
      <c r="B16" s="6">
        <v>1490600234</v>
      </c>
      <c r="C16" s="6" t="s">
        <v>96</v>
      </c>
      <c r="D16" s="6" t="s">
        <v>360</v>
      </c>
      <c r="E16" s="6" t="s">
        <v>51</v>
      </c>
      <c r="F16" s="8"/>
      <c r="G16" s="9">
        <v>41609</v>
      </c>
      <c r="H16" s="9">
        <v>45991</v>
      </c>
      <c r="I16" s="6" t="s">
        <v>133</v>
      </c>
    </row>
    <row r="17" spans="1:9" ht="39" customHeight="1" x14ac:dyDescent="0.4">
      <c r="A17" s="6">
        <v>15</v>
      </c>
      <c r="B17" s="8">
        <v>1491000483</v>
      </c>
      <c r="C17" s="8" t="s">
        <v>2</v>
      </c>
      <c r="D17" s="8" t="s">
        <v>370</v>
      </c>
      <c r="E17" s="8" t="s">
        <v>52</v>
      </c>
      <c r="F17" s="8"/>
      <c r="G17" s="10">
        <v>41730</v>
      </c>
      <c r="H17" s="10">
        <v>45991</v>
      </c>
      <c r="I17" s="8" t="s">
        <v>123</v>
      </c>
    </row>
    <row r="18" spans="1:9" ht="39" customHeight="1" x14ac:dyDescent="0.4">
      <c r="A18" s="6">
        <v>16</v>
      </c>
      <c r="B18" s="6">
        <v>1490200290</v>
      </c>
      <c r="C18" s="6" t="s">
        <v>2</v>
      </c>
      <c r="D18" s="6" t="s">
        <v>359</v>
      </c>
      <c r="E18" s="6" t="s">
        <v>52</v>
      </c>
      <c r="F18" s="6"/>
      <c r="G18" s="9">
        <v>41730</v>
      </c>
      <c r="H18" s="9">
        <v>45991</v>
      </c>
      <c r="I18" s="6" t="s">
        <v>129</v>
      </c>
    </row>
    <row r="19" spans="1:9" ht="39" customHeight="1" x14ac:dyDescent="0.4">
      <c r="A19" s="6">
        <v>17</v>
      </c>
      <c r="B19" s="6">
        <v>1490100276</v>
      </c>
      <c r="C19" s="6" t="s">
        <v>2</v>
      </c>
      <c r="D19" s="6" t="s">
        <v>355</v>
      </c>
      <c r="E19" s="6" t="s">
        <v>52</v>
      </c>
      <c r="F19" s="6"/>
      <c r="G19" s="9">
        <v>41730</v>
      </c>
      <c r="H19" s="9">
        <v>45991</v>
      </c>
      <c r="I19" s="6" t="s">
        <v>128</v>
      </c>
    </row>
    <row r="20" spans="1:9" ht="39" customHeight="1" x14ac:dyDescent="0.4">
      <c r="A20" s="6">
        <v>18</v>
      </c>
      <c r="B20" s="6">
        <v>1490800263</v>
      </c>
      <c r="C20" s="6" t="s">
        <v>2</v>
      </c>
      <c r="D20" s="6" t="s">
        <v>363</v>
      </c>
      <c r="E20" s="6" t="s">
        <v>52</v>
      </c>
      <c r="F20" s="6"/>
      <c r="G20" s="9">
        <v>41791</v>
      </c>
      <c r="H20" s="9">
        <v>45991</v>
      </c>
      <c r="I20" s="6" t="s">
        <v>135</v>
      </c>
    </row>
    <row r="21" spans="1:9" ht="39" customHeight="1" x14ac:dyDescent="0.4">
      <c r="A21" s="6">
        <v>19</v>
      </c>
      <c r="B21" s="8">
        <v>1493100265</v>
      </c>
      <c r="C21" s="8" t="s">
        <v>2</v>
      </c>
      <c r="D21" s="8" t="s">
        <v>374</v>
      </c>
      <c r="E21" s="8" t="s">
        <v>52</v>
      </c>
      <c r="F21" s="8"/>
      <c r="G21" s="10">
        <v>41791</v>
      </c>
      <c r="H21" s="10">
        <v>45991</v>
      </c>
      <c r="I21" s="8" t="s">
        <v>120</v>
      </c>
    </row>
    <row r="22" spans="1:9" ht="39" customHeight="1" x14ac:dyDescent="0.4">
      <c r="A22" s="6">
        <v>20</v>
      </c>
      <c r="B22" s="6">
        <v>1490900337</v>
      </c>
      <c r="C22" s="6" t="s">
        <v>2</v>
      </c>
      <c r="D22" s="6" t="s">
        <v>365</v>
      </c>
      <c r="E22" s="6" t="s">
        <v>52</v>
      </c>
      <c r="F22" s="6"/>
      <c r="G22" s="9">
        <v>41791</v>
      </c>
      <c r="H22" s="9">
        <v>45991</v>
      </c>
      <c r="I22" s="6" t="s">
        <v>130</v>
      </c>
    </row>
    <row r="23" spans="1:9" ht="39" customHeight="1" x14ac:dyDescent="0.4">
      <c r="A23" s="6">
        <v>21</v>
      </c>
      <c r="B23" s="6">
        <v>1470601954</v>
      </c>
      <c r="C23" s="6" t="s">
        <v>345</v>
      </c>
      <c r="D23" s="6" t="s">
        <v>346</v>
      </c>
      <c r="E23" s="6" t="s">
        <v>7</v>
      </c>
      <c r="F23" s="6"/>
      <c r="G23" s="9">
        <v>42461</v>
      </c>
      <c r="H23" s="9">
        <v>45991</v>
      </c>
      <c r="I23" s="6" t="s">
        <v>127</v>
      </c>
    </row>
    <row r="24" spans="1:9" ht="39" customHeight="1" x14ac:dyDescent="0.4">
      <c r="A24" s="6">
        <v>22</v>
      </c>
      <c r="B24" s="6">
        <v>1470701598</v>
      </c>
      <c r="C24" s="6" t="s">
        <v>347</v>
      </c>
      <c r="D24" s="6" t="s">
        <v>348</v>
      </c>
      <c r="E24" s="6" t="s">
        <v>7</v>
      </c>
      <c r="F24" s="6"/>
      <c r="G24" s="9">
        <v>42461</v>
      </c>
      <c r="H24" s="9">
        <v>45991</v>
      </c>
      <c r="I24" s="6" t="s">
        <v>121</v>
      </c>
    </row>
    <row r="25" spans="1:9" ht="39" customHeight="1" x14ac:dyDescent="0.4">
      <c r="A25" s="6">
        <v>23</v>
      </c>
      <c r="B25" s="6">
        <v>1471002863</v>
      </c>
      <c r="C25" s="6" t="s">
        <v>349</v>
      </c>
      <c r="D25" s="6" t="s">
        <v>350</v>
      </c>
      <c r="E25" s="6" t="s">
        <v>7</v>
      </c>
      <c r="F25" s="8" t="s">
        <v>6</v>
      </c>
      <c r="G25" s="9">
        <v>42461</v>
      </c>
      <c r="H25" s="9">
        <v>45991</v>
      </c>
      <c r="I25" s="6" t="s">
        <v>123</v>
      </c>
    </row>
    <row r="26" spans="1:9" ht="40.5" customHeight="1" x14ac:dyDescent="0.4">
      <c r="A26" s="6">
        <v>24</v>
      </c>
      <c r="B26" s="6">
        <v>1470402155</v>
      </c>
      <c r="C26" s="6" t="s">
        <v>343</v>
      </c>
      <c r="D26" s="6" t="s">
        <v>344</v>
      </c>
      <c r="E26" s="6" t="s">
        <v>7</v>
      </c>
      <c r="F26" s="8" t="s">
        <v>6</v>
      </c>
      <c r="G26" s="9">
        <v>42461</v>
      </c>
      <c r="H26" s="9">
        <v>45991</v>
      </c>
      <c r="I26" s="6" t="s">
        <v>126</v>
      </c>
    </row>
    <row r="27" spans="1:9" ht="40.5" customHeight="1" x14ac:dyDescent="0.4">
      <c r="A27" s="6">
        <v>25</v>
      </c>
      <c r="B27" s="6">
        <v>1470201490</v>
      </c>
      <c r="C27" s="6" t="s">
        <v>341</v>
      </c>
      <c r="D27" s="6" t="s">
        <v>342</v>
      </c>
      <c r="E27" s="6" t="s">
        <v>7</v>
      </c>
      <c r="F27" s="6"/>
      <c r="G27" s="9">
        <v>42461</v>
      </c>
      <c r="H27" s="9">
        <v>45991</v>
      </c>
      <c r="I27" s="6" t="s">
        <v>133</v>
      </c>
    </row>
    <row r="28" spans="1:9" ht="40.5" customHeight="1" x14ac:dyDescent="0.4">
      <c r="A28" s="6">
        <v>26</v>
      </c>
      <c r="B28" s="6">
        <v>1473302030</v>
      </c>
      <c r="C28" s="6" t="s">
        <v>351</v>
      </c>
      <c r="D28" s="6" t="s">
        <v>352</v>
      </c>
      <c r="E28" s="6" t="s">
        <v>7</v>
      </c>
      <c r="F28" s="6" t="s">
        <v>6</v>
      </c>
      <c r="G28" s="9">
        <v>42461</v>
      </c>
      <c r="H28" s="9">
        <v>45991</v>
      </c>
      <c r="I28" s="6" t="s">
        <v>131</v>
      </c>
    </row>
    <row r="29" spans="1:9" ht="40.5" customHeight="1" x14ac:dyDescent="0.4">
      <c r="A29" s="6">
        <v>27</v>
      </c>
      <c r="B29" s="6">
        <v>1470101633</v>
      </c>
      <c r="C29" s="6" t="s">
        <v>339</v>
      </c>
      <c r="D29" s="6" t="s">
        <v>340</v>
      </c>
      <c r="E29" s="6" t="s">
        <v>7</v>
      </c>
      <c r="F29" s="8" t="s">
        <v>6</v>
      </c>
      <c r="G29" s="9">
        <v>42461</v>
      </c>
      <c r="H29" s="9">
        <v>46022</v>
      </c>
      <c r="I29" s="6" t="s">
        <v>128</v>
      </c>
    </row>
    <row r="30" spans="1:9" ht="40.5" customHeight="1" x14ac:dyDescent="0.4">
      <c r="A30" s="6">
        <v>28</v>
      </c>
      <c r="B30" s="6">
        <v>1490700331</v>
      </c>
      <c r="C30" s="6" t="s">
        <v>231</v>
      </c>
      <c r="D30" s="6" t="s">
        <v>361</v>
      </c>
      <c r="E30" s="6" t="s">
        <v>7</v>
      </c>
      <c r="F30" s="8"/>
      <c r="G30" s="9">
        <v>43800</v>
      </c>
      <c r="H30" s="9">
        <v>45991</v>
      </c>
      <c r="I30" s="6" t="s">
        <v>121</v>
      </c>
    </row>
    <row r="31" spans="1:9" ht="40.5" customHeight="1" x14ac:dyDescent="0.4">
      <c r="A31" s="6">
        <v>29</v>
      </c>
      <c r="B31" s="8">
        <v>1493100539</v>
      </c>
      <c r="C31" s="8" t="s">
        <v>375</v>
      </c>
      <c r="D31" s="8" t="s">
        <v>376</v>
      </c>
      <c r="E31" s="8" t="s">
        <v>7</v>
      </c>
      <c r="F31" s="8" t="s">
        <v>6</v>
      </c>
      <c r="G31" s="10">
        <v>43800</v>
      </c>
      <c r="H31" s="10">
        <v>45991</v>
      </c>
      <c r="I31" s="8" t="s">
        <v>120</v>
      </c>
    </row>
    <row r="32" spans="1:9" ht="40.5" customHeight="1" x14ac:dyDescent="0.4">
      <c r="A32" s="6">
        <v>30</v>
      </c>
      <c r="B32" s="8">
        <v>1493700601</v>
      </c>
      <c r="C32" s="8" t="s">
        <v>380</v>
      </c>
      <c r="D32" s="8" t="s">
        <v>381</v>
      </c>
      <c r="E32" s="8" t="s">
        <v>7</v>
      </c>
      <c r="F32" s="8" t="s">
        <v>6</v>
      </c>
      <c r="G32" s="10">
        <v>43800</v>
      </c>
      <c r="H32" s="10">
        <v>45991</v>
      </c>
      <c r="I32" s="8" t="s">
        <v>122</v>
      </c>
    </row>
    <row r="33" spans="1:9" ht="40.5" customHeight="1" x14ac:dyDescent="0.4">
      <c r="A33" s="6">
        <v>31</v>
      </c>
      <c r="B33" s="8">
        <v>1493700619</v>
      </c>
      <c r="C33" s="8" t="s">
        <v>382</v>
      </c>
      <c r="D33" s="8" t="s">
        <v>383</v>
      </c>
      <c r="E33" s="8" t="s">
        <v>7</v>
      </c>
      <c r="F33" s="8" t="s">
        <v>6</v>
      </c>
      <c r="G33" s="10">
        <v>43800</v>
      </c>
      <c r="H33" s="10">
        <v>45991</v>
      </c>
      <c r="I33" s="8" t="s">
        <v>122</v>
      </c>
    </row>
    <row r="34" spans="1:9" ht="40.5" customHeight="1" x14ac:dyDescent="0.4">
      <c r="A34" s="6">
        <v>32</v>
      </c>
      <c r="B34" s="8">
        <v>1493700627</v>
      </c>
      <c r="C34" s="8" t="s">
        <v>104</v>
      </c>
      <c r="D34" s="8" t="s">
        <v>105</v>
      </c>
      <c r="E34" s="8" t="s">
        <v>52</v>
      </c>
      <c r="F34" s="8"/>
      <c r="G34" s="10">
        <v>43800</v>
      </c>
      <c r="H34" s="10">
        <v>45991</v>
      </c>
      <c r="I34" s="8" t="s">
        <v>122</v>
      </c>
    </row>
    <row r="35" spans="1:9" ht="40.5" customHeight="1" x14ac:dyDescent="0.4">
      <c r="A35" s="6">
        <v>33</v>
      </c>
      <c r="B35" s="8">
        <v>1493700593</v>
      </c>
      <c r="C35" s="8" t="s">
        <v>9</v>
      </c>
      <c r="D35" s="8" t="s">
        <v>379</v>
      </c>
      <c r="E35" s="8" t="s">
        <v>7</v>
      </c>
      <c r="F35" s="8" t="s">
        <v>6</v>
      </c>
      <c r="G35" s="10">
        <v>43800</v>
      </c>
      <c r="H35" s="10">
        <v>45991</v>
      </c>
      <c r="I35" s="8" t="s">
        <v>122</v>
      </c>
    </row>
    <row r="36" spans="1:9" ht="40.5" customHeight="1" x14ac:dyDescent="0.4">
      <c r="A36" s="6">
        <v>34</v>
      </c>
      <c r="B36" s="6">
        <v>1403600081</v>
      </c>
      <c r="C36" s="6" t="s">
        <v>337</v>
      </c>
      <c r="D36" s="6" t="s">
        <v>338</v>
      </c>
      <c r="E36" s="6" t="s">
        <v>0</v>
      </c>
      <c r="F36" s="8"/>
      <c r="G36" s="9">
        <v>43800</v>
      </c>
      <c r="H36" s="9">
        <v>45991</v>
      </c>
      <c r="I36" s="6" t="s">
        <v>124</v>
      </c>
    </row>
    <row r="37" spans="1:9" ht="40.5" customHeight="1" x14ac:dyDescent="0.4">
      <c r="A37" s="6">
        <v>35</v>
      </c>
      <c r="B37" s="8">
        <v>1493600462</v>
      </c>
      <c r="C37" s="8" t="s">
        <v>34</v>
      </c>
      <c r="D37" s="8" t="s">
        <v>378</v>
      </c>
      <c r="E37" s="8" t="s">
        <v>7</v>
      </c>
      <c r="F37" s="8" t="s">
        <v>6</v>
      </c>
      <c r="G37" s="10">
        <v>43800</v>
      </c>
      <c r="H37" s="10">
        <v>45991</v>
      </c>
      <c r="I37" s="8" t="s">
        <v>124</v>
      </c>
    </row>
    <row r="38" spans="1:9" ht="40.5" customHeight="1" x14ac:dyDescent="0.4">
      <c r="A38" s="6">
        <v>36</v>
      </c>
      <c r="B38" s="6">
        <v>1490100490</v>
      </c>
      <c r="C38" s="6" t="s">
        <v>81</v>
      </c>
      <c r="D38" s="6" t="s">
        <v>356</v>
      </c>
      <c r="E38" s="6" t="s">
        <v>47</v>
      </c>
      <c r="F38" s="6" t="s">
        <v>46</v>
      </c>
      <c r="G38" s="9">
        <v>43800</v>
      </c>
      <c r="H38" s="9">
        <v>45991</v>
      </c>
      <c r="I38" s="6" t="s">
        <v>128</v>
      </c>
    </row>
    <row r="39" spans="1:9" ht="40.5" customHeight="1" x14ac:dyDescent="0.4">
      <c r="A39" s="6">
        <v>37</v>
      </c>
      <c r="B39" s="8">
        <v>1493800484</v>
      </c>
      <c r="C39" s="8" t="s">
        <v>385</v>
      </c>
      <c r="D39" s="8" t="s">
        <v>386</v>
      </c>
      <c r="E39" s="8" t="s">
        <v>7</v>
      </c>
      <c r="F39" s="8" t="s">
        <v>6</v>
      </c>
      <c r="G39" s="10">
        <v>43800</v>
      </c>
      <c r="H39" s="10">
        <v>45991</v>
      </c>
      <c r="I39" s="8" t="s">
        <v>132</v>
      </c>
    </row>
    <row r="40" spans="1:9" ht="40.5" customHeight="1" x14ac:dyDescent="0.4">
      <c r="A40" s="6">
        <v>38</v>
      </c>
      <c r="B40" s="8">
        <v>1493800476</v>
      </c>
      <c r="C40" s="8" t="s">
        <v>37</v>
      </c>
      <c r="D40" s="8" t="s">
        <v>384</v>
      </c>
      <c r="E40" s="8" t="s">
        <v>7</v>
      </c>
      <c r="F40" s="8"/>
      <c r="G40" s="10">
        <v>43800</v>
      </c>
      <c r="H40" s="10">
        <v>45991</v>
      </c>
      <c r="I40" s="8" t="s">
        <v>132</v>
      </c>
    </row>
  </sheetData>
  <phoneticPr fontId="18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4"/>
  <sheetViews>
    <sheetView topLeftCell="A19" zoomScale="70" zoomScaleNormal="70" workbookViewId="0"/>
  </sheetViews>
  <sheetFormatPr defaultRowHeight="18.75" x14ac:dyDescent="0.4"/>
  <cols>
    <col min="2" max="2" width="16.75" bestFit="1" customWidth="1"/>
    <col min="3" max="3" width="46.375" bestFit="1" customWidth="1"/>
    <col min="4" max="4" width="69.25" bestFit="1" customWidth="1"/>
    <col min="5" max="6" width="33.875" bestFit="1" customWidth="1"/>
    <col min="7" max="7" width="16.75" bestFit="1" customWidth="1"/>
    <col min="8" max="8" width="18.75" bestFit="1" customWidth="1"/>
    <col min="9" max="9" width="11" bestFit="1" customWidth="1"/>
  </cols>
  <sheetData>
    <row r="1" spans="1:9" x14ac:dyDescent="0.4">
      <c r="A1" s="11"/>
      <c r="B1" s="11"/>
      <c r="C1" s="11"/>
      <c r="D1" s="11"/>
      <c r="E1" s="11"/>
      <c r="F1" s="11"/>
      <c r="G1" s="11"/>
      <c r="H1" s="11"/>
      <c r="I1" s="5"/>
    </row>
    <row r="2" spans="1:9" ht="36" x14ac:dyDescent="0.4">
      <c r="A2" s="3" t="s">
        <v>110</v>
      </c>
      <c r="B2" s="3" t="s">
        <v>111</v>
      </c>
      <c r="C2" s="3" t="s">
        <v>112</v>
      </c>
      <c r="D2" s="3" t="s">
        <v>113</v>
      </c>
      <c r="E2" s="3" t="s">
        <v>114</v>
      </c>
      <c r="F2" s="3" t="s">
        <v>115</v>
      </c>
      <c r="G2" s="3" t="s">
        <v>116</v>
      </c>
      <c r="H2" s="4" t="s">
        <v>117</v>
      </c>
      <c r="I2" s="12" t="s">
        <v>118</v>
      </c>
    </row>
    <row r="3" spans="1:9" ht="39" customHeight="1" x14ac:dyDescent="0.4">
      <c r="A3" s="6">
        <v>1</v>
      </c>
      <c r="B3" s="6">
        <v>1490300215</v>
      </c>
      <c r="C3" s="6" t="s">
        <v>395</v>
      </c>
      <c r="D3" s="6" t="s">
        <v>396</v>
      </c>
      <c r="E3" s="6" t="s">
        <v>7</v>
      </c>
      <c r="F3" s="6" t="s">
        <v>6</v>
      </c>
      <c r="G3" s="9">
        <v>43862</v>
      </c>
      <c r="H3" s="9">
        <v>46053</v>
      </c>
      <c r="I3" s="6" t="s">
        <v>134</v>
      </c>
    </row>
    <row r="4" spans="1:9" ht="39" customHeight="1" x14ac:dyDescent="0.4">
      <c r="A4" s="6">
        <v>2</v>
      </c>
      <c r="B4" s="6">
        <v>1470402205</v>
      </c>
      <c r="C4" s="6" t="s">
        <v>387</v>
      </c>
      <c r="D4" s="6" t="s">
        <v>388</v>
      </c>
      <c r="E4" s="6" t="s">
        <v>7</v>
      </c>
      <c r="F4" s="6" t="s">
        <v>6</v>
      </c>
      <c r="G4" s="9">
        <v>42461</v>
      </c>
      <c r="H4" s="9">
        <v>46053</v>
      </c>
      <c r="I4" s="6" t="s">
        <v>126</v>
      </c>
    </row>
    <row r="5" spans="1:9" ht="39" customHeight="1" x14ac:dyDescent="0.4">
      <c r="A5" s="6">
        <v>3</v>
      </c>
      <c r="B5" s="6">
        <v>1490500541</v>
      </c>
      <c r="C5" s="6" t="s">
        <v>66</v>
      </c>
      <c r="D5" s="6" t="s">
        <v>397</v>
      </c>
      <c r="E5" s="6" t="s">
        <v>47</v>
      </c>
      <c r="F5" s="6" t="s">
        <v>46</v>
      </c>
      <c r="G5" s="9">
        <v>43862</v>
      </c>
      <c r="H5" s="9">
        <v>46053</v>
      </c>
      <c r="I5" s="6" t="s">
        <v>119</v>
      </c>
    </row>
    <row r="6" spans="1:9" ht="39" customHeight="1" x14ac:dyDescent="0.4">
      <c r="A6" s="6">
        <v>4</v>
      </c>
      <c r="B6" s="6">
        <v>1493100554</v>
      </c>
      <c r="C6" s="6" t="s">
        <v>231</v>
      </c>
      <c r="D6" s="6" t="s">
        <v>404</v>
      </c>
      <c r="E6" s="6" t="s">
        <v>7</v>
      </c>
      <c r="F6" s="6"/>
      <c r="G6" s="9">
        <v>43862</v>
      </c>
      <c r="H6" s="9">
        <v>46053</v>
      </c>
      <c r="I6" s="6" t="s">
        <v>120</v>
      </c>
    </row>
    <row r="7" spans="1:9" ht="39" customHeight="1" x14ac:dyDescent="0.4">
      <c r="A7" s="6">
        <v>5</v>
      </c>
      <c r="B7" s="6">
        <v>1493100547</v>
      </c>
      <c r="C7" s="6" t="s">
        <v>402</v>
      </c>
      <c r="D7" s="6" t="s">
        <v>403</v>
      </c>
      <c r="E7" s="6" t="s">
        <v>47</v>
      </c>
      <c r="F7" s="8" t="s">
        <v>46</v>
      </c>
      <c r="G7" s="9">
        <v>43862</v>
      </c>
      <c r="H7" s="9">
        <v>46053</v>
      </c>
      <c r="I7" s="6" t="s">
        <v>120</v>
      </c>
    </row>
    <row r="8" spans="1:9" ht="39" customHeight="1" x14ac:dyDescent="0.4">
      <c r="A8" s="6">
        <v>6</v>
      </c>
      <c r="B8" s="6">
        <v>1473202594</v>
      </c>
      <c r="C8" s="6" t="s">
        <v>391</v>
      </c>
      <c r="D8" s="6" t="s">
        <v>392</v>
      </c>
      <c r="E8" s="6" t="s">
        <v>7</v>
      </c>
      <c r="F8" s="6"/>
      <c r="G8" s="9">
        <v>42461</v>
      </c>
      <c r="H8" s="9">
        <v>46053</v>
      </c>
      <c r="I8" s="6" t="s">
        <v>127</v>
      </c>
    </row>
    <row r="9" spans="1:9" ht="39" customHeight="1" x14ac:dyDescent="0.4">
      <c r="A9" s="6">
        <v>7</v>
      </c>
      <c r="B9" s="6">
        <v>1490700349</v>
      </c>
      <c r="C9" s="6" t="s">
        <v>398</v>
      </c>
      <c r="D9" s="6" t="s">
        <v>399</v>
      </c>
      <c r="E9" s="6" t="s">
        <v>7</v>
      </c>
      <c r="F9" s="6" t="s">
        <v>6</v>
      </c>
      <c r="G9" s="9">
        <v>43862</v>
      </c>
      <c r="H9" s="9">
        <v>46053</v>
      </c>
      <c r="I9" s="6" t="s">
        <v>121</v>
      </c>
    </row>
    <row r="10" spans="1:9" ht="39" customHeight="1" x14ac:dyDescent="0.4">
      <c r="A10" s="6">
        <v>8</v>
      </c>
      <c r="B10" s="6">
        <v>1490700356</v>
      </c>
      <c r="C10" s="6" t="s">
        <v>69</v>
      </c>
      <c r="D10" s="6" t="s">
        <v>70</v>
      </c>
      <c r="E10" s="6" t="s">
        <v>47</v>
      </c>
      <c r="F10" s="6" t="s">
        <v>46</v>
      </c>
      <c r="G10" s="9">
        <v>43862</v>
      </c>
      <c r="H10" s="9">
        <v>46053</v>
      </c>
      <c r="I10" s="6" t="s">
        <v>121</v>
      </c>
    </row>
    <row r="11" spans="1:9" ht="39" customHeight="1" x14ac:dyDescent="0.4">
      <c r="A11" s="6">
        <v>9</v>
      </c>
      <c r="B11" s="6">
        <v>1490900600</v>
      </c>
      <c r="C11" s="6" t="s">
        <v>9</v>
      </c>
      <c r="D11" s="6" t="s">
        <v>400</v>
      </c>
      <c r="E11" s="6" t="s">
        <v>7</v>
      </c>
      <c r="F11" s="6" t="s">
        <v>6</v>
      </c>
      <c r="G11" s="9">
        <v>43862</v>
      </c>
      <c r="H11" s="9">
        <v>46053</v>
      </c>
      <c r="I11" s="6" t="s">
        <v>130</v>
      </c>
    </row>
    <row r="12" spans="1:9" ht="39" customHeight="1" x14ac:dyDescent="0.4">
      <c r="A12" s="6">
        <v>10</v>
      </c>
      <c r="B12" s="6">
        <v>1493300469</v>
      </c>
      <c r="C12" s="6" t="s">
        <v>2</v>
      </c>
      <c r="D12" s="6" t="s">
        <v>407</v>
      </c>
      <c r="E12" s="6" t="s">
        <v>51</v>
      </c>
      <c r="F12" s="8"/>
      <c r="G12" s="9">
        <v>43862</v>
      </c>
      <c r="H12" s="9">
        <v>46053</v>
      </c>
      <c r="I12" s="6" t="s">
        <v>131</v>
      </c>
    </row>
    <row r="13" spans="1:9" ht="39" customHeight="1" x14ac:dyDescent="0.4">
      <c r="A13" s="6">
        <v>11</v>
      </c>
      <c r="B13" s="6">
        <v>1493300477</v>
      </c>
      <c r="C13" s="6" t="s">
        <v>2</v>
      </c>
      <c r="D13" s="6" t="s">
        <v>408</v>
      </c>
      <c r="E13" s="6" t="s">
        <v>52</v>
      </c>
      <c r="F13" s="6"/>
      <c r="G13" s="9">
        <v>43862</v>
      </c>
      <c r="H13" s="9">
        <v>46053</v>
      </c>
      <c r="I13" s="6" t="s">
        <v>131</v>
      </c>
    </row>
    <row r="14" spans="1:9" ht="39" customHeight="1" x14ac:dyDescent="0.4">
      <c r="A14" s="6">
        <v>12</v>
      </c>
      <c r="B14" s="6">
        <v>1493300097</v>
      </c>
      <c r="C14" s="6" t="s">
        <v>405</v>
      </c>
      <c r="D14" s="6" t="s">
        <v>406</v>
      </c>
      <c r="E14" s="6" t="s">
        <v>44</v>
      </c>
      <c r="F14" s="8"/>
      <c r="G14" s="9">
        <v>41671</v>
      </c>
      <c r="H14" s="9">
        <v>46053</v>
      </c>
      <c r="I14" s="6" t="s">
        <v>131</v>
      </c>
    </row>
    <row r="15" spans="1:9" ht="39" customHeight="1" x14ac:dyDescent="0.4">
      <c r="A15" s="6">
        <v>13</v>
      </c>
      <c r="B15" s="6">
        <v>1493800500</v>
      </c>
      <c r="C15" s="6" t="s">
        <v>417</v>
      </c>
      <c r="D15" s="6" t="s">
        <v>418</v>
      </c>
      <c r="E15" s="6" t="s">
        <v>7</v>
      </c>
      <c r="F15" s="8" t="s">
        <v>6</v>
      </c>
      <c r="G15" s="9">
        <v>43862</v>
      </c>
      <c r="H15" s="9">
        <v>46053</v>
      </c>
      <c r="I15" s="6" t="s">
        <v>132</v>
      </c>
    </row>
    <row r="16" spans="1:9" ht="39" customHeight="1" x14ac:dyDescent="0.4">
      <c r="A16" s="6">
        <v>14</v>
      </c>
      <c r="B16" s="6">
        <v>1493800492</v>
      </c>
      <c r="C16" s="6" t="s">
        <v>415</v>
      </c>
      <c r="D16" s="6" t="s">
        <v>416</v>
      </c>
      <c r="E16" s="6" t="s">
        <v>44</v>
      </c>
      <c r="F16" s="6" t="s">
        <v>43</v>
      </c>
      <c r="G16" s="9">
        <v>43862</v>
      </c>
      <c r="H16" s="9">
        <v>46053</v>
      </c>
      <c r="I16" s="6" t="s">
        <v>132</v>
      </c>
    </row>
    <row r="17" spans="1:9" ht="39" customHeight="1" x14ac:dyDescent="0.4">
      <c r="A17" s="6">
        <v>15</v>
      </c>
      <c r="B17" s="6">
        <v>1493800138</v>
      </c>
      <c r="C17" s="6" t="s">
        <v>405</v>
      </c>
      <c r="D17" s="6" t="s">
        <v>414</v>
      </c>
      <c r="E17" s="6" t="s">
        <v>44</v>
      </c>
      <c r="F17" s="8"/>
      <c r="G17" s="9">
        <v>41671</v>
      </c>
      <c r="H17" s="9">
        <v>46053</v>
      </c>
      <c r="I17" s="6" t="s">
        <v>132</v>
      </c>
    </row>
    <row r="18" spans="1:9" ht="39" customHeight="1" x14ac:dyDescent="0.4">
      <c r="A18" s="6">
        <v>16</v>
      </c>
      <c r="B18" s="6">
        <v>1493800096</v>
      </c>
      <c r="C18" s="6" t="s">
        <v>411</v>
      </c>
      <c r="D18" s="6" t="s">
        <v>412</v>
      </c>
      <c r="E18" s="6" t="s">
        <v>47</v>
      </c>
      <c r="F18" s="8"/>
      <c r="G18" s="9">
        <v>39479</v>
      </c>
      <c r="H18" s="9">
        <v>46053</v>
      </c>
      <c r="I18" s="6" t="s">
        <v>132</v>
      </c>
    </row>
    <row r="19" spans="1:9" ht="39" customHeight="1" x14ac:dyDescent="0.4">
      <c r="A19" s="6">
        <v>17</v>
      </c>
      <c r="B19" s="6">
        <v>1493800104</v>
      </c>
      <c r="C19" s="6" t="s">
        <v>2</v>
      </c>
      <c r="D19" s="6" t="s">
        <v>413</v>
      </c>
      <c r="E19" s="6" t="s">
        <v>47</v>
      </c>
      <c r="F19" s="6" t="s">
        <v>46</v>
      </c>
      <c r="G19" s="9">
        <v>39479</v>
      </c>
      <c r="H19" s="9">
        <v>46053</v>
      </c>
      <c r="I19" s="6" t="s">
        <v>132</v>
      </c>
    </row>
    <row r="20" spans="1:9" ht="39" customHeight="1" x14ac:dyDescent="0.4">
      <c r="A20" s="6">
        <v>18</v>
      </c>
      <c r="B20" s="6">
        <v>1491000194</v>
      </c>
      <c r="C20" s="6" t="s">
        <v>76</v>
      </c>
      <c r="D20" s="6" t="s">
        <v>401</v>
      </c>
      <c r="E20" s="6" t="s">
        <v>49</v>
      </c>
      <c r="F20" s="6" t="s">
        <v>48</v>
      </c>
      <c r="G20" s="9">
        <v>39479</v>
      </c>
      <c r="H20" s="9">
        <v>46053</v>
      </c>
      <c r="I20" s="6" t="s">
        <v>123</v>
      </c>
    </row>
    <row r="21" spans="1:9" ht="39" customHeight="1" x14ac:dyDescent="0.4">
      <c r="A21" s="6">
        <v>19</v>
      </c>
      <c r="B21" s="6">
        <v>1493500076</v>
      </c>
      <c r="C21" s="6" t="s">
        <v>409</v>
      </c>
      <c r="D21" s="6" t="s">
        <v>410</v>
      </c>
      <c r="E21" s="6" t="s">
        <v>49</v>
      </c>
      <c r="F21" s="6"/>
      <c r="G21" s="9">
        <v>39479</v>
      </c>
      <c r="H21" s="9">
        <v>46053</v>
      </c>
      <c r="I21" s="6" t="s">
        <v>136</v>
      </c>
    </row>
    <row r="22" spans="1:9" ht="39" customHeight="1" x14ac:dyDescent="0.4">
      <c r="A22" s="6">
        <v>20</v>
      </c>
      <c r="B22" s="6">
        <v>1470701614</v>
      </c>
      <c r="C22" s="6" t="s">
        <v>15</v>
      </c>
      <c r="D22" s="6" t="s">
        <v>389</v>
      </c>
      <c r="E22" s="6" t="s">
        <v>7</v>
      </c>
      <c r="F22" s="8"/>
      <c r="G22" s="9">
        <v>42461</v>
      </c>
      <c r="H22" s="9">
        <v>46081</v>
      </c>
      <c r="I22" s="6" t="s">
        <v>121</v>
      </c>
    </row>
    <row r="23" spans="1:9" ht="39" customHeight="1" x14ac:dyDescent="0.4">
      <c r="A23" s="6">
        <v>21</v>
      </c>
      <c r="B23" s="6">
        <v>1470802073</v>
      </c>
      <c r="C23" s="6" t="s">
        <v>225</v>
      </c>
      <c r="D23" s="6" t="s">
        <v>390</v>
      </c>
      <c r="E23" s="6" t="s">
        <v>7</v>
      </c>
      <c r="F23" s="8"/>
      <c r="G23" s="9">
        <v>42461</v>
      </c>
      <c r="H23" s="9">
        <v>46081</v>
      </c>
      <c r="I23" s="6" t="s">
        <v>135</v>
      </c>
    </row>
    <row r="24" spans="1:9" ht="39" customHeight="1" x14ac:dyDescent="0.4">
      <c r="A24" s="6">
        <v>22</v>
      </c>
      <c r="B24" s="6">
        <v>1473703005</v>
      </c>
      <c r="C24" s="6" t="s">
        <v>393</v>
      </c>
      <c r="D24" s="6" t="s">
        <v>394</v>
      </c>
      <c r="E24" s="6" t="s">
        <v>7</v>
      </c>
      <c r="F24" s="6" t="s">
        <v>6</v>
      </c>
      <c r="G24" s="9">
        <v>42461</v>
      </c>
      <c r="H24" s="9">
        <v>46081</v>
      </c>
      <c r="I24" s="6" t="s">
        <v>122</v>
      </c>
    </row>
  </sheetData>
  <phoneticPr fontId="18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1"/>
  <sheetViews>
    <sheetView zoomScale="70" zoomScaleNormal="70" workbookViewId="0">
      <selection activeCell="A5" sqref="A5"/>
    </sheetView>
  </sheetViews>
  <sheetFormatPr defaultRowHeight="18.75" x14ac:dyDescent="0.4"/>
  <cols>
    <col min="1" max="1" width="5.375" customWidth="1"/>
    <col min="2" max="2" width="16.75" bestFit="1" customWidth="1"/>
    <col min="3" max="3" width="50.5" bestFit="1" customWidth="1"/>
    <col min="4" max="4" width="56.75" style="8" bestFit="1" customWidth="1"/>
    <col min="5" max="5" width="46.375" bestFit="1" customWidth="1"/>
    <col min="6" max="6" width="33.875" bestFit="1" customWidth="1"/>
    <col min="7" max="7" width="16.75" bestFit="1" customWidth="1"/>
    <col min="8" max="8" width="18.75" bestFit="1" customWidth="1"/>
    <col min="9" max="9" width="11" bestFit="1" customWidth="1"/>
  </cols>
  <sheetData>
    <row r="1" spans="1:9" x14ac:dyDescent="0.4">
      <c r="A1" s="2"/>
      <c r="B1" s="2"/>
      <c r="C1" s="2"/>
      <c r="D1" s="13"/>
      <c r="E1" s="2"/>
      <c r="F1" s="2"/>
      <c r="G1" s="2"/>
      <c r="H1" s="2"/>
    </row>
    <row r="2" spans="1:9" ht="39" customHeight="1" x14ac:dyDescent="0.4">
      <c r="A2" s="14" t="s">
        <v>110</v>
      </c>
      <c r="B2" s="14" t="s">
        <v>111</v>
      </c>
      <c r="C2" s="14" t="s">
        <v>112</v>
      </c>
      <c r="D2" s="14" t="s">
        <v>113</v>
      </c>
      <c r="E2" s="14" t="s">
        <v>114</v>
      </c>
      <c r="F2" s="14" t="s">
        <v>115</v>
      </c>
      <c r="G2" s="14" t="s">
        <v>116</v>
      </c>
      <c r="H2" s="15" t="s">
        <v>117</v>
      </c>
      <c r="I2" s="14" t="s">
        <v>118</v>
      </c>
    </row>
    <row r="3" spans="1:9" ht="39" customHeight="1" x14ac:dyDescent="0.4">
      <c r="A3" s="8">
        <v>1</v>
      </c>
      <c r="B3" s="8">
        <v>1470102870</v>
      </c>
      <c r="C3" s="8" t="s">
        <v>8</v>
      </c>
      <c r="D3" s="8" t="s">
        <v>147</v>
      </c>
      <c r="E3" s="8" t="s">
        <v>7</v>
      </c>
      <c r="F3" s="8" t="s">
        <v>6</v>
      </c>
      <c r="G3" s="10">
        <v>42461</v>
      </c>
      <c r="H3" s="10">
        <v>46112</v>
      </c>
      <c r="I3" s="8" t="s">
        <v>128</v>
      </c>
    </row>
    <row r="4" spans="1:9" ht="39" customHeight="1" x14ac:dyDescent="0.4">
      <c r="A4" s="8">
        <v>2</v>
      </c>
      <c r="B4" s="8">
        <v>1490100250</v>
      </c>
      <c r="C4" s="8" t="s">
        <v>219</v>
      </c>
      <c r="D4" s="8" t="s">
        <v>220</v>
      </c>
      <c r="E4" s="8" t="s">
        <v>49</v>
      </c>
      <c r="F4" s="8" t="s">
        <v>48</v>
      </c>
      <c r="G4" s="10">
        <v>41730</v>
      </c>
      <c r="H4" s="10">
        <v>46112</v>
      </c>
      <c r="I4" s="8" t="s">
        <v>128</v>
      </c>
    </row>
    <row r="5" spans="1:9" ht="39" customHeight="1" x14ac:dyDescent="0.4">
      <c r="A5" s="8">
        <v>3</v>
      </c>
      <c r="B5" s="8">
        <v>1490100268</v>
      </c>
      <c r="C5" s="8" t="s">
        <v>2</v>
      </c>
      <c r="D5" s="8" t="s">
        <v>221</v>
      </c>
      <c r="E5" s="8" t="s">
        <v>49</v>
      </c>
      <c r="F5" s="8"/>
      <c r="G5" s="10">
        <v>41730</v>
      </c>
      <c r="H5" s="10">
        <v>46112</v>
      </c>
      <c r="I5" s="8" t="s">
        <v>128</v>
      </c>
    </row>
    <row r="6" spans="1:9" ht="39" customHeight="1" x14ac:dyDescent="0.4">
      <c r="A6" s="8">
        <v>4</v>
      </c>
      <c r="B6" s="8">
        <v>1470100601</v>
      </c>
      <c r="C6" s="8" t="s">
        <v>45</v>
      </c>
      <c r="D6" s="8" t="s">
        <v>146</v>
      </c>
      <c r="E6" s="8" t="s">
        <v>47</v>
      </c>
      <c r="F6" s="8" t="s">
        <v>46</v>
      </c>
      <c r="G6" s="10">
        <v>38808</v>
      </c>
      <c r="H6" s="10">
        <v>46112</v>
      </c>
      <c r="I6" s="8" t="s">
        <v>128</v>
      </c>
    </row>
    <row r="7" spans="1:9" ht="39" customHeight="1" x14ac:dyDescent="0.4">
      <c r="A7" s="8">
        <v>5</v>
      </c>
      <c r="B7" s="8">
        <v>1470202373</v>
      </c>
      <c r="C7" s="8" t="s">
        <v>150</v>
      </c>
      <c r="D7" s="8" t="s">
        <v>151</v>
      </c>
      <c r="E7" s="8" t="s">
        <v>7</v>
      </c>
      <c r="F7" s="8" t="s">
        <v>6</v>
      </c>
      <c r="G7" s="10">
        <v>42461</v>
      </c>
      <c r="H7" s="10">
        <v>46112</v>
      </c>
      <c r="I7" s="8" t="s">
        <v>129</v>
      </c>
    </row>
    <row r="8" spans="1:9" ht="39" customHeight="1" x14ac:dyDescent="0.4">
      <c r="A8" s="8">
        <v>6</v>
      </c>
      <c r="B8" s="8">
        <v>1490200621</v>
      </c>
      <c r="C8" s="8" t="s">
        <v>225</v>
      </c>
      <c r="D8" s="8" t="s">
        <v>226</v>
      </c>
      <c r="E8" s="8" t="s">
        <v>7</v>
      </c>
      <c r="F8" s="8"/>
      <c r="G8" s="10">
        <v>43922</v>
      </c>
      <c r="H8" s="10">
        <v>46112</v>
      </c>
      <c r="I8" s="8" t="s">
        <v>129</v>
      </c>
    </row>
    <row r="9" spans="1:9" ht="39" customHeight="1" x14ac:dyDescent="0.4">
      <c r="A9" s="8">
        <v>7</v>
      </c>
      <c r="B9" s="8">
        <v>1490200282</v>
      </c>
      <c r="C9" s="8" t="s">
        <v>222</v>
      </c>
      <c r="D9" s="8" t="s">
        <v>223</v>
      </c>
      <c r="E9" s="8" t="s">
        <v>47</v>
      </c>
      <c r="F9" s="8" t="s">
        <v>46</v>
      </c>
      <c r="G9" s="10">
        <v>41730</v>
      </c>
      <c r="H9" s="10">
        <v>46112</v>
      </c>
      <c r="I9" s="8" t="s">
        <v>129</v>
      </c>
    </row>
    <row r="10" spans="1:9" ht="39" customHeight="1" x14ac:dyDescent="0.4">
      <c r="A10" s="8">
        <v>8</v>
      </c>
      <c r="B10" s="8">
        <v>1470200302</v>
      </c>
      <c r="C10" s="8" t="s">
        <v>148</v>
      </c>
      <c r="D10" s="8" t="s">
        <v>149</v>
      </c>
      <c r="E10" s="8" t="s">
        <v>47</v>
      </c>
      <c r="F10" s="8" t="s">
        <v>46</v>
      </c>
      <c r="G10" s="10">
        <v>38808</v>
      </c>
      <c r="H10" s="10">
        <v>46112</v>
      </c>
      <c r="I10" s="8" t="s">
        <v>129</v>
      </c>
    </row>
    <row r="11" spans="1:9" ht="39" customHeight="1" x14ac:dyDescent="0.4">
      <c r="A11" s="8">
        <v>9</v>
      </c>
      <c r="B11" s="8">
        <v>1490200613</v>
      </c>
      <c r="C11" s="8" t="s">
        <v>66</v>
      </c>
      <c r="D11" s="8" t="s">
        <v>224</v>
      </c>
      <c r="E11" s="8" t="s">
        <v>47</v>
      </c>
      <c r="F11" s="8" t="s">
        <v>46</v>
      </c>
      <c r="G11" s="10">
        <v>43922</v>
      </c>
      <c r="H11" s="10">
        <v>46112</v>
      </c>
      <c r="I11" s="8" t="s">
        <v>129</v>
      </c>
    </row>
    <row r="12" spans="1:9" ht="39" customHeight="1" x14ac:dyDescent="0.4">
      <c r="A12" s="8">
        <v>10</v>
      </c>
      <c r="B12" s="8">
        <v>1470300243</v>
      </c>
      <c r="C12" s="8" t="s">
        <v>155</v>
      </c>
      <c r="D12" s="8" t="s">
        <v>156</v>
      </c>
      <c r="E12" s="8" t="s">
        <v>7</v>
      </c>
      <c r="F12" s="8" t="s">
        <v>6</v>
      </c>
      <c r="G12" s="10">
        <v>42461</v>
      </c>
      <c r="H12" s="10">
        <v>46112</v>
      </c>
      <c r="I12" s="8" t="s">
        <v>134</v>
      </c>
    </row>
    <row r="13" spans="1:9" ht="39" customHeight="1" x14ac:dyDescent="0.4">
      <c r="A13" s="8">
        <v>11</v>
      </c>
      <c r="B13" s="8">
        <v>1410302273</v>
      </c>
      <c r="C13" s="8" t="s">
        <v>144</v>
      </c>
      <c r="D13" s="8" t="s">
        <v>145</v>
      </c>
      <c r="E13" s="8" t="s">
        <v>7</v>
      </c>
      <c r="F13" s="8" t="s">
        <v>6</v>
      </c>
      <c r="G13" s="10">
        <v>42461</v>
      </c>
      <c r="H13" s="10">
        <v>46112</v>
      </c>
      <c r="I13" s="8" t="s">
        <v>134</v>
      </c>
    </row>
    <row r="14" spans="1:9" ht="39" customHeight="1" x14ac:dyDescent="0.4">
      <c r="A14" s="8">
        <v>12</v>
      </c>
      <c r="B14" s="8">
        <v>1470400308</v>
      </c>
      <c r="C14" s="8" t="s">
        <v>157</v>
      </c>
      <c r="D14" s="8" t="s">
        <v>158</v>
      </c>
      <c r="E14" s="8" t="s">
        <v>7</v>
      </c>
      <c r="F14" s="8" t="s">
        <v>6</v>
      </c>
      <c r="G14" s="10">
        <v>42461</v>
      </c>
      <c r="H14" s="10">
        <v>46112</v>
      </c>
      <c r="I14" s="8" t="s">
        <v>126</v>
      </c>
    </row>
    <row r="15" spans="1:9" ht="39" customHeight="1" x14ac:dyDescent="0.4">
      <c r="A15" s="8">
        <v>13</v>
      </c>
      <c r="B15" s="8">
        <v>1470502525</v>
      </c>
      <c r="C15" s="8" t="s">
        <v>161</v>
      </c>
      <c r="D15" s="8" t="s">
        <v>162</v>
      </c>
      <c r="E15" s="8" t="s">
        <v>7</v>
      </c>
      <c r="F15" s="8" t="s">
        <v>6</v>
      </c>
      <c r="G15" s="10">
        <v>42461</v>
      </c>
      <c r="H15" s="10">
        <v>46112</v>
      </c>
      <c r="I15" s="8" t="s">
        <v>119</v>
      </c>
    </row>
    <row r="16" spans="1:9" ht="39" customHeight="1" x14ac:dyDescent="0.4">
      <c r="A16" s="8">
        <v>14</v>
      </c>
      <c r="B16" s="8">
        <v>1470502533</v>
      </c>
      <c r="C16" s="8" t="s">
        <v>163</v>
      </c>
      <c r="D16" s="8" t="s">
        <v>164</v>
      </c>
      <c r="E16" s="8" t="s">
        <v>7</v>
      </c>
      <c r="F16" s="8" t="s">
        <v>6</v>
      </c>
      <c r="G16" s="10">
        <v>42461</v>
      </c>
      <c r="H16" s="10">
        <v>46112</v>
      </c>
      <c r="I16" s="8" t="s">
        <v>119</v>
      </c>
    </row>
    <row r="17" spans="1:9" ht="39" customHeight="1" x14ac:dyDescent="0.4">
      <c r="A17" s="8">
        <v>15</v>
      </c>
      <c r="B17" s="8">
        <v>1490500129</v>
      </c>
      <c r="C17" s="8" t="s">
        <v>2</v>
      </c>
      <c r="D17" s="8" t="s">
        <v>3</v>
      </c>
      <c r="E17" s="8" t="s">
        <v>44</v>
      </c>
      <c r="F17" s="8" t="s">
        <v>43</v>
      </c>
      <c r="G17" s="10">
        <v>39539</v>
      </c>
      <c r="H17" s="10">
        <v>46112</v>
      </c>
      <c r="I17" s="8" t="s">
        <v>119</v>
      </c>
    </row>
    <row r="18" spans="1:9" ht="39" customHeight="1" x14ac:dyDescent="0.4">
      <c r="A18" s="8">
        <v>16</v>
      </c>
      <c r="B18" s="8">
        <v>1490500285</v>
      </c>
      <c r="C18" s="8" t="s">
        <v>2</v>
      </c>
      <c r="D18" s="8" t="s">
        <v>227</v>
      </c>
      <c r="E18" s="8" t="s">
        <v>49</v>
      </c>
      <c r="F18" s="8"/>
      <c r="G18" s="10">
        <v>41730</v>
      </c>
      <c r="H18" s="10">
        <v>46112</v>
      </c>
      <c r="I18" s="8" t="s">
        <v>119</v>
      </c>
    </row>
    <row r="19" spans="1:9" ht="39" customHeight="1" x14ac:dyDescent="0.4">
      <c r="A19" s="8">
        <v>17</v>
      </c>
      <c r="B19" s="8">
        <v>1400500110</v>
      </c>
      <c r="C19" s="8" t="s">
        <v>137</v>
      </c>
      <c r="D19" s="8" t="s">
        <v>138</v>
      </c>
      <c r="E19" s="8" t="s">
        <v>0</v>
      </c>
      <c r="F19" s="8"/>
      <c r="G19" s="10">
        <v>43922</v>
      </c>
      <c r="H19" s="10">
        <v>46112</v>
      </c>
      <c r="I19" s="8" t="s">
        <v>119</v>
      </c>
    </row>
    <row r="20" spans="1:9" ht="39" customHeight="1" x14ac:dyDescent="0.4">
      <c r="A20" s="8">
        <v>18</v>
      </c>
      <c r="B20" s="8">
        <v>1493100562</v>
      </c>
      <c r="C20" s="8" t="s">
        <v>24</v>
      </c>
      <c r="D20" s="8" t="s">
        <v>250</v>
      </c>
      <c r="E20" s="8" t="s">
        <v>7</v>
      </c>
      <c r="F20" s="8" t="s">
        <v>6</v>
      </c>
      <c r="G20" s="10">
        <v>43922</v>
      </c>
      <c r="H20" s="10">
        <v>46112</v>
      </c>
      <c r="I20" s="8" t="s">
        <v>120</v>
      </c>
    </row>
    <row r="21" spans="1:9" ht="39" customHeight="1" x14ac:dyDescent="0.4">
      <c r="A21" s="8">
        <v>19</v>
      </c>
      <c r="B21" s="8">
        <v>1493100257</v>
      </c>
      <c r="C21" s="8" t="s">
        <v>248</v>
      </c>
      <c r="D21" s="8" t="s">
        <v>249</v>
      </c>
      <c r="E21" s="8" t="s">
        <v>71</v>
      </c>
      <c r="F21" s="8"/>
      <c r="G21" s="10">
        <v>41730</v>
      </c>
      <c r="H21" s="10">
        <v>46112</v>
      </c>
      <c r="I21" s="8" t="s">
        <v>120</v>
      </c>
    </row>
    <row r="22" spans="1:9" ht="39" customHeight="1" x14ac:dyDescent="0.4">
      <c r="A22" s="8">
        <v>20</v>
      </c>
      <c r="B22" s="8">
        <v>1470602010</v>
      </c>
      <c r="C22" s="8" t="s">
        <v>167</v>
      </c>
      <c r="D22" s="8" t="s">
        <v>168</v>
      </c>
      <c r="E22" s="8" t="s">
        <v>7</v>
      </c>
      <c r="F22" s="8" t="s">
        <v>6</v>
      </c>
      <c r="G22" s="10">
        <v>42461</v>
      </c>
      <c r="H22" s="10">
        <v>46112</v>
      </c>
      <c r="I22" s="8" t="s">
        <v>133</v>
      </c>
    </row>
    <row r="23" spans="1:9" ht="39" customHeight="1" x14ac:dyDescent="0.4">
      <c r="A23" s="8">
        <v>21</v>
      </c>
      <c r="B23" s="8">
        <v>1490600572</v>
      </c>
      <c r="C23" s="8" t="s">
        <v>14</v>
      </c>
      <c r="D23" s="8" t="s">
        <v>230</v>
      </c>
      <c r="E23" s="8" t="s">
        <v>7</v>
      </c>
      <c r="F23" s="8"/>
      <c r="G23" s="10">
        <v>43922</v>
      </c>
      <c r="H23" s="10">
        <v>46112</v>
      </c>
      <c r="I23" s="8" t="s">
        <v>133</v>
      </c>
    </row>
    <row r="24" spans="1:9" ht="39" customHeight="1" x14ac:dyDescent="0.4">
      <c r="A24" s="8">
        <v>22</v>
      </c>
      <c r="B24" s="8">
        <v>1490600556</v>
      </c>
      <c r="C24" s="8" t="s">
        <v>228</v>
      </c>
      <c r="D24" s="8" t="s">
        <v>229</v>
      </c>
      <c r="E24" s="8" t="s">
        <v>7</v>
      </c>
      <c r="F24" s="8" t="s">
        <v>6</v>
      </c>
      <c r="G24" s="10">
        <v>43922</v>
      </c>
      <c r="H24" s="10">
        <v>46112</v>
      </c>
      <c r="I24" s="8" t="s">
        <v>133</v>
      </c>
    </row>
    <row r="25" spans="1:9" ht="39" customHeight="1" x14ac:dyDescent="0.4">
      <c r="A25" s="8">
        <v>23</v>
      </c>
      <c r="B25" s="8">
        <v>1490600580</v>
      </c>
      <c r="C25" s="8" t="s">
        <v>231</v>
      </c>
      <c r="D25" s="8" t="s">
        <v>232</v>
      </c>
      <c r="E25" s="8" t="s">
        <v>7</v>
      </c>
      <c r="F25" s="8"/>
      <c r="G25" s="10">
        <v>43922</v>
      </c>
      <c r="H25" s="10">
        <v>46112</v>
      </c>
      <c r="I25" s="8" t="s">
        <v>133</v>
      </c>
    </row>
    <row r="26" spans="1:9" ht="39" customHeight="1" x14ac:dyDescent="0.4">
      <c r="A26" s="8">
        <v>24</v>
      </c>
      <c r="B26" s="8">
        <v>1470600154</v>
      </c>
      <c r="C26" s="8" t="s">
        <v>165</v>
      </c>
      <c r="D26" s="8" t="s">
        <v>166</v>
      </c>
      <c r="E26" s="8" t="s">
        <v>7</v>
      </c>
      <c r="F26" s="8" t="s">
        <v>6</v>
      </c>
      <c r="G26" s="10">
        <v>42461</v>
      </c>
      <c r="H26" s="10">
        <v>46112</v>
      </c>
      <c r="I26" s="8" t="s">
        <v>133</v>
      </c>
    </row>
    <row r="27" spans="1:9" ht="39" customHeight="1" x14ac:dyDescent="0.4">
      <c r="A27" s="8">
        <v>25</v>
      </c>
      <c r="B27" s="8">
        <v>1473200317</v>
      </c>
      <c r="C27" s="8" t="s">
        <v>85</v>
      </c>
      <c r="D27" s="8" t="s">
        <v>188</v>
      </c>
      <c r="E27" s="8" t="s">
        <v>44</v>
      </c>
      <c r="F27" s="8"/>
      <c r="G27" s="10">
        <v>38808</v>
      </c>
      <c r="H27" s="10">
        <v>46112</v>
      </c>
      <c r="I27" s="8" t="s">
        <v>127</v>
      </c>
    </row>
    <row r="28" spans="1:9" ht="39" customHeight="1" x14ac:dyDescent="0.4">
      <c r="A28" s="8">
        <v>26</v>
      </c>
      <c r="B28" s="8">
        <v>1493200362</v>
      </c>
      <c r="C28" s="8" t="s">
        <v>10</v>
      </c>
      <c r="D28" s="8" t="s">
        <v>253</v>
      </c>
      <c r="E28" s="8" t="s">
        <v>49</v>
      </c>
      <c r="F28" s="8" t="s">
        <v>48</v>
      </c>
      <c r="G28" s="10">
        <v>41730</v>
      </c>
      <c r="H28" s="10">
        <v>46112</v>
      </c>
      <c r="I28" s="8" t="s">
        <v>127</v>
      </c>
    </row>
    <row r="29" spans="1:9" ht="39" customHeight="1" x14ac:dyDescent="0.4">
      <c r="A29" s="8">
        <v>27</v>
      </c>
      <c r="B29" s="8">
        <v>1493200545</v>
      </c>
      <c r="C29" s="8" t="s">
        <v>81</v>
      </c>
      <c r="D29" s="8" t="s">
        <v>254</v>
      </c>
      <c r="E29" s="8" t="s">
        <v>49</v>
      </c>
      <c r="F29" s="8" t="s">
        <v>48</v>
      </c>
      <c r="G29" s="10">
        <v>43922</v>
      </c>
      <c r="H29" s="10">
        <v>46112</v>
      </c>
      <c r="I29" s="8" t="s">
        <v>127</v>
      </c>
    </row>
    <row r="30" spans="1:9" ht="39" customHeight="1" x14ac:dyDescent="0.4">
      <c r="A30" s="8">
        <v>28</v>
      </c>
      <c r="B30" s="8">
        <v>1493200131</v>
      </c>
      <c r="C30" s="8" t="s">
        <v>251</v>
      </c>
      <c r="D30" s="8" t="s">
        <v>252</v>
      </c>
      <c r="E30" s="8" t="s">
        <v>47</v>
      </c>
      <c r="F30" s="8" t="s">
        <v>46</v>
      </c>
      <c r="G30" s="10">
        <v>39539</v>
      </c>
      <c r="H30" s="10">
        <v>46112</v>
      </c>
      <c r="I30" s="8" t="s">
        <v>127</v>
      </c>
    </row>
    <row r="31" spans="1:9" ht="39" customHeight="1" x14ac:dyDescent="0.4">
      <c r="A31" s="8">
        <v>29</v>
      </c>
      <c r="B31" s="8">
        <v>1493200552</v>
      </c>
      <c r="C31" s="8" t="s">
        <v>81</v>
      </c>
      <c r="D31" s="8" t="s">
        <v>255</v>
      </c>
      <c r="E31" s="8" t="s">
        <v>47</v>
      </c>
      <c r="F31" s="8" t="s">
        <v>46</v>
      </c>
      <c r="G31" s="10">
        <v>43922</v>
      </c>
      <c r="H31" s="10">
        <v>46112</v>
      </c>
      <c r="I31" s="8" t="s">
        <v>127</v>
      </c>
    </row>
    <row r="32" spans="1:9" ht="39" customHeight="1" x14ac:dyDescent="0.4">
      <c r="A32" s="8">
        <v>30</v>
      </c>
      <c r="B32" s="8">
        <v>1473200325</v>
      </c>
      <c r="C32" s="8" t="s">
        <v>85</v>
      </c>
      <c r="D32" s="8" t="s">
        <v>189</v>
      </c>
      <c r="E32" s="8" t="s">
        <v>47</v>
      </c>
      <c r="F32" s="8"/>
      <c r="G32" s="10">
        <v>38808</v>
      </c>
      <c r="H32" s="10">
        <v>46112</v>
      </c>
      <c r="I32" s="8" t="s">
        <v>127</v>
      </c>
    </row>
    <row r="33" spans="1:9" ht="39" customHeight="1" x14ac:dyDescent="0.4">
      <c r="A33" s="8">
        <v>31</v>
      </c>
      <c r="B33" s="8">
        <v>1473200283</v>
      </c>
      <c r="C33" s="8" t="s">
        <v>2</v>
      </c>
      <c r="D33" s="8" t="s">
        <v>187</v>
      </c>
      <c r="E33" s="8" t="s">
        <v>47</v>
      </c>
      <c r="F33" s="8" t="s">
        <v>46</v>
      </c>
      <c r="G33" s="10">
        <v>38808</v>
      </c>
      <c r="H33" s="10">
        <v>46112</v>
      </c>
      <c r="I33" s="8" t="s">
        <v>127</v>
      </c>
    </row>
    <row r="34" spans="1:9" ht="39" customHeight="1" x14ac:dyDescent="0.4">
      <c r="A34" s="8">
        <v>32</v>
      </c>
      <c r="B34" s="8">
        <v>1403200122</v>
      </c>
      <c r="C34" s="8" t="s">
        <v>2</v>
      </c>
      <c r="D34" s="8" t="s">
        <v>141</v>
      </c>
      <c r="E34" s="8" t="s">
        <v>0</v>
      </c>
      <c r="F34" s="8"/>
      <c r="G34" s="10">
        <v>41730</v>
      </c>
      <c r="H34" s="10">
        <v>46112</v>
      </c>
      <c r="I34" s="8" t="s">
        <v>127</v>
      </c>
    </row>
    <row r="35" spans="1:9" ht="39" customHeight="1" x14ac:dyDescent="0.4">
      <c r="A35" s="8">
        <v>33</v>
      </c>
      <c r="B35" s="8">
        <v>1493200560</v>
      </c>
      <c r="C35" s="8" t="s">
        <v>256</v>
      </c>
      <c r="D35" s="8" t="s">
        <v>257</v>
      </c>
      <c r="E35" s="8" t="s">
        <v>71</v>
      </c>
      <c r="F35" s="8"/>
      <c r="G35" s="10">
        <v>43922</v>
      </c>
      <c r="H35" s="10">
        <v>46112</v>
      </c>
      <c r="I35" s="8" t="s">
        <v>127</v>
      </c>
    </row>
    <row r="36" spans="1:9" ht="39" customHeight="1" x14ac:dyDescent="0.4">
      <c r="A36" s="8">
        <v>34</v>
      </c>
      <c r="B36" s="8">
        <v>1490700182</v>
      </c>
      <c r="C36" s="8" t="s">
        <v>80</v>
      </c>
      <c r="D36" s="8" t="s">
        <v>233</v>
      </c>
      <c r="E36" s="8" t="s">
        <v>49</v>
      </c>
      <c r="F36" s="8"/>
      <c r="G36" s="10">
        <v>41733</v>
      </c>
      <c r="H36" s="10">
        <v>46112</v>
      </c>
      <c r="I36" s="8" t="s">
        <v>121</v>
      </c>
    </row>
    <row r="37" spans="1:9" ht="39" customHeight="1" x14ac:dyDescent="0.4">
      <c r="A37" s="8">
        <v>35</v>
      </c>
      <c r="B37" s="8">
        <v>1490700364</v>
      </c>
      <c r="C37" s="8" t="s">
        <v>66</v>
      </c>
      <c r="D37" s="8" t="s">
        <v>234</v>
      </c>
      <c r="E37" s="8" t="s">
        <v>49</v>
      </c>
      <c r="F37" s="8" t="s">
        <v>48</v>
      </c>
      <c r="G37" s="10">
        <v>43922</v>
      </c>
      <c r="H37" s="10">
        <v>46112</v>
      </c>
      <c r="I37" s="8" t="s">
        <v>121</v>
      </c>
    </row>
    <row r="38" spans="1:9" ht="39" customHeight="1" x14ac:dyDescent="0.4">
      <c r="A38" s="8">
        <v>36</v>
      </c>
      <c r="B38" s="8">
        <v>1490700372</v>
      </c>
      <c r="C38" s="8" t="s">
        <v>66</v>
      </c>
      <c r="D38" s="8" t="s">
        <v>235</v>
      </c>
      <c r="E38" s="8" t="s">
        <v>47</v>
      </c>
      <c r="F38" s="8" t="s">
        <v>46</v>
      </c>
      <c r="G38" s="10">
        <v>43922</v>
      </c>
      <c r="H38" s="10">
        <v>46112</v>
      </c>
      <c r="I38" s="8" t="s">
        <v>121</v>
      </c>
    </row>
    <row r="39" spans="1:9" ht="39" customHeight="1" x14ac:dyDescent="0.4">
      <c r="A39" s="8">
        <v>37</v>
      </c>
      <c r="B39" s="8">
        <v>1490800503</v>
      </c>
      <c r="C39" s="8" t="s">
        <v>238</v>
      </c>
      <c r="D39" s="8" t="s">
        <v>239</v>
      </c>
      <c r="E39" s="8" t="s">
        <v>7</v>
      </c>
      <c r="F39" s="8" t="s">
        <v>6</v>
      </c>
      <c r="G39" s="10">
        <v>43922</v>
      </c>
      <c r="H39" s="10">
        <v>46112</v>
      </c>
      <c r="I39" s="8" t="s">
        <v>135</v>
      </c>
    </row>
    <row r="40" spans="1:9" ht="39" customHeight="1" x14ac:dyDescent="0.4">
      <c r="A40" s="8">
        <v>38</v>
      </c>
      <c r="B40" s="8">
        <v>1470800168</v>
      </c>
      <c r="C40" s="8" t="s">
        <v>173</v>
      </c>
      <c r="D40" s="8" t="s">
        <v>174</v>
      </c>
      <c r="E40" s="8" t="s">
        <v>7</v>
      </c>
      <c r="F40" s="8" t="s">
        <v>6</v>
      </c>
      <c r="G40" s="10">
        <v>42461</v>
      </c>
      <c r="H40" s="10">
        <v>46112</v>
      </c>
      <c r="I40" s="8" t="s">
        <v>135</v>
      </c>
    </row>
    <row r="41" spans="1:9" ht="39" customHeight="1" x14ac:dyDescent="0.4">
      <c r="A41" s="8">
        <v>39</v>
      </c>
      <c r="B41" s="8">
        <v>1490800495</v>
      </c>
      <c r="C41" s="8" t="s">
        <v>236</v>
      </c>
      <c r="D41" s="8" t="s">
        <v>237</v>
      </c>
      <c r="E41" s="8" t="s">
        <v>49</v>
      </c>
      <c r="F41" s="8"/>
      <c r="G41" s="10">
        <v>43922</v>
      </c>
      <c r="H41" s="10">
        <v>46112</v>
      </c>
      <c r="I41" s="8" t="s">
        <v>135</v>
      </c>
    </row>
    <row r="42" spans="1:9" ht="39" customHeight="1" x14ac:dyDescent="0.4">
      <c r="A42" s="8">
        <v>40</v>
      </c>
      <c r="B42" s="8">
        <v>1470902998</v>
      </c>
      <c r="C42" s="8" t="s">
        <v>175</v>
      </c>
      <c r="D42" s="8" t="s">
        <v>176</v>
      </c>
      <c r="E42" s="8" t="s">
        <v>7</v>
      </c>
      <c r="F42" s="8" t="s">
        <v>6</v>
      </c>
      <c r="G42" s="10">
        <v>42461</v>
      </c>
      <c r="H42" s="10">
        <v>46112</v>
      </c>
      <c r="I42" s="8" t="s">
        <v>130</v>
      </c>
    </row>
    <row r="43" spans="1:9" ht="39" customHeight="1" x14ac:dyDescent="0.4">
      <c r="A43" s="8">
        <v>41</v>
      </c>
      <c r="B43" s="8">
        <v>1490900634</v>
      </c>
      <c r="C43" s="8" t="s">
        <v>245</v>
      </c>
      <c r="D43" s="8" t="s">
        <v>246</v>
      </c>
      <c r="E43" s="8" t="s">
        <v>7</v>
      </c>
      <c r="F43" s="8" t="s">
        <v>6</v>
      </c>
      <c r="G43" s="10">
        <v>43922</v>
      </c>
      <c r="H43" s="10">
        <v>46112</v>
      </c>
      <c r="I43" s="8" t="s">
        <v>130</v>
      </c>
    </row>
    <row r="44" spans="1:9" ht="39" customHeight="1" x14ac:dyDescent="0.4">
      <c r="A44" s="8">
        <v>42</v>
      </c>
      <c r="B44" s="8">
        <v>1490900105</v>
      </c>
      <c r="C44" s="8" t="s">
        <v>2</v>
      </c>
      <c r="D44" s="8" t="s">
        <v>240</v>
      </c>
      <c r="E44" s="8" t="s">
        <v>44</v>
      </c>
      <c r="F44" s="8" t="s">
        <v>43</v>
      </c>
      <c r="G44" s="10">
        <v>39539</v>
      </c>
      <c r="H44" s="10">
        <v>46112</v>
      </c>
      <c r="I44" s="8" t="s">
        <v>130</v>
      </c>
    </row>
    <row r="45" spans="1:9" ht="39" customHeight="1" x14ac:dyDescent="0.4">
      <c r="A45" s="8">
        <v>43</v>
      </c>
      <c r="B45" s="8">
        <v>1490900311</v>
      </c>
      <c r="C45" s="8" t="s">
        <v>241</v>
      </c>
      <c r="D45" s="8" t="s">
        <v>242</v>
      </c>
      <c r="E45" s="8" t="s">
        <v>49</v>
      </c>
      <c r="F45" s="8" t="s">
        <v>48</v>
      </c>
      <c r="G45" s="10">
        <v>41730</v>
      </c>
      <c r="H45" s="10">
        <v>46112</v>
      </c>
      <c r="I45" s="8" t="s">
        <v>130</v>
      </c>
    </row>
    <row r="46" spans="1:9" ht="39" customHeight="1" x14ac:dyDescent="0.4">
      <c r="A46" s="8">
        <v>44</v>
      </c>
      <c r="B46" s="8">
        <v>1490900618</v>
      </c>
      <c r="C46" s="8" t="s">
        <v>75</v>
      </c>
      <c r="D46" s="8" t="s">
        <v>243</v>
      </c>
      <c r="E46" s="8" t="s">
        <v>47</v>
      </c>
      <c r="F46" s="8"/>
      <c r="G46" s="10">
        <v>43922</v>
      </c>
      <c r="H46" s="10">
        <v>46112</v>
      </c>
      <c r="I46" s="8" t="s">
        <v>130</v>
      </c>
    </row>
    <row r="47" spans="1:9" ht="39" customHeight="1" x14ac:dyDescent="0.4">
      <c r="A47" s="8">
        <v>45</v>
      </c>
      <c r="B47" s="8">
        <v>1490900626</v>
      </c>
      <c r="C47" s="8" t="s">
        <v>75</v>
      </c>
      <c r="D47" s="8" t="s">
        <v>244</v>
      </c>
      <c r="E47" s="8" t="s">
        <v>71</v>
      </c>
      <c r="F47" s="8"/>
      <c r="G47" s="10">
        <v>43922</v>
      </c>
      <c r="H47" s="10">
        <v>46112</v>
      </c>
      <c r="I47" s="8" t="s">
        <v>130</v>
      </c>
    </row>
    <row r="48" spans="1:9" ht="39" customHeight="1" x14ac:dyDescent="0.4">
      <c r="A48" s="8">
        <v>46</v>
      </c>
      <c r="B48" s="8">
        <v>1473300067</v>
      </c>
      <c r="C48" s="8" t="s">
        <v>191</v>
      </c>
      <c r="D48" s="8" t="s">
        <v>192</v>
      </c>
      <c r="E48" s="8" t="s">
        <v>7</v>
      </c>
      <c r="F48" s="8" t="s">
        <v>6</v>
      </c>
      <c r="G48" s="10">
        <v>42461</v>
      </c>
      <c r="H48" s="10">
        <v>46112</v>
      </c>
      <c r="I48" s="8" t="s">
        <v>131</v>
      </c>
    </row>
    <row r="49" spans="1:9" ht="39" customHeight="1" x14ac:dyDescent="0.4">
      <c r="A49" s="8">
        <v>47</v>
      </c>
      <c r="B49" s="8">
        <v>1493300089</v>
      </c>
      <c r="C49" s="8" t="s">
        <v>142</v>
      </c>
      <c r="D49" s="8" t="s">
        <v>143</v>
      </c>
      <c r="E49" s="8" t="s">
        <v>44</v>
      </c>
      <c r="F49" s="8" t="s">
        <v>43</v>
      </c>
      <c r="G49" s="10">
        <v>39539</v>
      </c>
      <c r="H49" s="10">
        <v>46112</v>
      </c>
      <c r="I49" s="8" t="s">
        <v>131</v>
      </c>
    </row>
    <row r="50" spans="1:9" ht="39" customHeight="1" x14ac:dyDescent="0.4">
      <c r="A50" s="8">
        <v>48</v>
      </c>
      <c r="B50" s="8">
        <v>1473300190</v>
      </c>
      <c r="C50" s="8" t="s">
        <v>193</v>
      </c>
      <c r="D50" s="8" t="s">
        <v>195</v>
      </c>
      <c r="E50" s="8" t="s">
        <v>47</v>
      </c>
      <c r="F50" s="8" t="s">
        <v>46</v>
      </c>
      <c r="G50" s="10">
        <v>38808</v>
      </c>
      <c r="H50" s="10">
        <v>46112</v>
      </c>
      <c r="I50" s="8" t="s">
        <v>131</v>
      </c>
    </row>
    <row r="51" spans="1:9" ht="39" customHeight="1" x14ac:dyDescent="0.4">
      <c r="A51" s="8">
        <v>49</v>
      </c>
      <c r="B51" s="8">
        <v>1473300182</v>
      </c>
      <c r="C51" s="8" t="s">
        <v>193</v>
      </c>
      <c r="D51" s="8" t="s">
        <v>194</v>
      </c>
      <c r="E51" s="8" t="s">
        <v>47</v>
      </c>
      <c r="F51" s="8" t="s">
        <v>46</v>
      </c>
      <c r="G51" s="10">
        <v>38808</v>
      </c>
      <c r="H51" s="10">
        <v>46112</v>
      </c>
      <c r="I51" s="8" t="s">
        <v>131</v>
      </c>
    </row>
    <row r="52" spans="1:9" ht="39" customHeight="1" x14ac:dyDescent="0.4">
      <c r="A52" s="8">
        <v>50</v>
      </c>
      <c r="B52" s="8">
        <v>1403300070</v>
      </c>
      <c r="C52" s="8" t="s">
        <v>142</v>
      </c>
      <c r="D52" s="8" t="s">
        <v>143</v>
      </c>
      <c r="E52" s="8" t="s">
        <v>0</v>
      </c>
      <c r="F52" s="8"/>
      <c r="G52" s="10">
        <v>39539</v>
      </c>
      <c r="H52" s="10">
        <v>46112</v>
      </c>
      <c r="I52" s="8" t="s">
        <v>131</v>
      </c>
    </row>
    <row r="53" spans="1:9" ht="39" customHeight="1" x14ac:dyDescent="0.4">
      <c r="A53" s="8">
        <v>51</v>
      </c>
      <c r="B53" s="8">
        <v>1473701637</v>
      </c>
      <c r="C53" s="8" t="s">
        <v>212</v>
      </c>
      <c r="D53" s="8" t="s">
        <v>213</v>
      </c>
      <c r="E53" s="8" t="s">
        <v>7</v>
      </c>
      <c r="F53" s="8" t="s">
        <v>6</v>
      </c>
      <c r="G53" s="10">
        <v>42461</v>
      </c>
      <c r="H53" s="10">
        <v>46112</v>
      </c>
      <c r="I53" s="8" t="s">
        <v>122</v>
      </c>
    </row>
    <row r="54" spans="1:9" ht="39" customHeight="1" x14ac:dyDescent="0.4">
      <c r="A54" s="8">
        <v>52</v>
      </c>
      <c r="B54" s="8">
        <v>1473703047</v>
      </c>
      <c r="C54" s="8" t="s">
        <v>214</v>
      </c>
      <c r="D54" s="8" t="s">
        <v>215</v>
      </c>
      <c r="E54" s="8" t="s">
        <v>7</v>
      </c>
      <c r="F54" s="8" t="s">
        <v>6</v>
      </c>
      <c r="G54" s="10">
        <v>42461</v>
      </c>
      <c r="H54" s="10">
        <v>46112</v>
      </c>
      <c r="I54" s="8" t="s">
        <v>122</v>
      </c>
    </row>
    <row r="55" spans="1:9" ht="39" customHeight="1" x14ac:dyDescent="0.4">
      <c r="A55" s="8">
        <v>53</v>
      </c>
      <c r="B55" s="8">
        <v>1473700258</v>
      </c>
      <c r="C55" s="8" t="s">
        <v>103</v>
      </c>
      <c r="D55" s="8" t="s">
        <v>211</v>
      </c>
      <c r="E55" s="8" t="s">
        <v>47</v>
      </c>
      <c r="F55" s="8"/>
      <c r="G55" s="10">
        <v>38808</v>
      </c>
      <c r="H55" s="10">
        <v>46112</v>
      </c>
      <c r="I55" s="8" t="s">
        <v>122</v>
      </c>
    </row>
    <row r="56" spans="1:9" ht="39" customHeight="1" x14ac:dyDescent="0.4">
      <c r="A56" s="8">
        <v>54</v>
      </c>
      <c r="B56" s="8">
        <v>1473801064</v>
      </c>
      <c r="C56" s="8" t="s">
        <v>106</v>
      </c>
      <c r="D56" s="8" t="s">
        <v>218</v>
      </c>
      <c r="E56" s="8" t="s">
        <v>7</v>
      </c>
      <c r="F56" s="8" t="s">
        <v>6</v>
      </c>
      <c r="G56" s="10">
        <v>42461</v>
      </c>
      <c r="H56" s="10">
        <v>46112</v>
      </c>
      <c r="I56" s="8" t="s">
        <v>132</v>
      </c>
    </row>
    <row r="57" spans="1:9" ht="39" customHeight="1" x14ac:dyDescent="0.4">
      <c r="A57" s="8">
        <v>55</v>
      </c>
      <c r="B57" s="8">
        <v>1493800278</v>
      </c>
      <c r="C57" s="8" t="s">
        <v>263</v>
      </c>
      <c r="D57" s="8" t="s">
        <v>264</v>
      </c>
      <c r="E57" s="8" t="s">
        <v>49</v>
      </c>
      <c r="F57" s="8"/>
      <c r="G57" s="10">
        <v>41730</v>
      </c>
      <c r="H57" s="10">
        <v>46112</v>
      </c>
      <c r="I57" s="8" t="s">
        <v>132</v>
      </c>
    </row>
    <row r="58" spans="1:9" ht="39" customHeight="1" x14ac:dyDescent="0.4">
      <c r="A58" s="8">
        <v>56</v>
      </c>
      <c r="B58" s="8">
        <v>1493800286</v>
      </c>
      <c r="C58" s="8" t="s">
        <v>265</v>
      </c>
      <c r="D58" s="8" t="s">
        <v>266</v>
      </c>
      <c r="E58" s="8" t="s">
        <v>49</v>
      </c>
      <c r="F58" s="8" t="s">
        <v>48</v>
      </c>
      <c r="G58" s="10">
        <v>41730</v>
      </c>
      <c r="H58" s="10">
        <v>46112</v>
      </c>
      <c r="I58" s="8" t="s">
        <v>132</v>
      </c>
    </row>
    <row r="59" spans="1:9" ht="39" customHeight="1" x14ac:dyDescent="0.4">
      <c r="A59" s="8">
        <v>57</v>
      </c>
      <c r="B59" s="8">
        <v>1473800132</v>
      </c>
      <c r="C59" s="8" t="s">
        <v>216</v>
      </c>
      <c r="D59" s="8" t="s">
        <v>217</v>
      </c>
      <c r="E59" s="8" t="s">
        <v>47</v>
      </c>
      <c r="F59" s="8" t="s">
        <v>46</v>
      </c>
      <c r="G59" s="10">
        <v>38808</v>
      </c>
      <c r="H59" s="10">
        <v>46112</v>
      </c>
      <c r="I59" s="8" t="s">
        <v>132</v>
      </c>
    </row>
    <row r="60" spans="1:9" ht="39" customHeight="1" x14ac:dyDescent="0.4">
      <c r="A60" s="8">
        <v>58</v>
      </c>
      <c r="B60" s="8">
        <v>1471002905</v>
      </c>
      <c r="C60" s="8" t="s">
        <v>181</v>
      </c>
      <c r="D60" s="8" t="s">
        <v>182</v>
      </c>
      <c r="E60" s="8" t="s">
        <v>7</v>
      </c>
      <c r="F60" s="8"/>
      <c r="G60" s="10">
        <v>42461</v>
      </c>
      <c r="H60" s="10">
        <v>46112</v>
      </c>
      <c r="I60" s="8" t="s">
        <v>123</v>
      </c>
    </row>
    <row r="61" spans="1:9" ht="39" customHeight="1" x14ac:dyDescent="0.4">
      <c r="A61" s="8">
        <v>59</v>
      </c>
      <c r="B61" s="8">
        <v>1471000024</v>
      </c>
      <c r="C61" s="8" t="s">
        <v>177</v>
      </c>
      <c r="D61" s="8" t="s">
        <v>178</v>
      </c>
      <c r="E61" s="8" t="s">
        <v>44</v>
      </c>
      <c r="F61" s="8" t="s">
        <v>6</v>
      </c>
      <c r="G61" s="10">
        <v>38808</v>
      </c>
      <c r="H61" s="10">
        <v>46112</v>
      </c>
      <c r="I61" s="8" t="s">
        <v>123</v>
      </c>
    </row>
    <row r="62" spans="1:9" ht="39" customHeight="1" x14ac:dyDescent="0.4">
      <c r="A62" s="8">
        <v>60</v>
      </c>
      <c r="B62" s="8">
        <v>1471000040</v>
      </c>
      <c r="C62" s="8" t="s">
        <v>179</v>
      </c>
      <c r="D62" s="8" t="s">
        <v>180</v>
      </c>
      <c r="E62" s="8" t="s">
        <v>44</v>
      </c>
      <c r="F62" s="8" t="s">
        <v>6</v>
      </c>
      <c r="G62" s="10">
        <v>38808</v>
      </c>
      <c r="H62" s="10">
        <v>46112</v>
      </c>
      <c r="I62" s="8" t="s">
        <v>123</v>
      </c>
    </row>
    <row r="63" spans="1:9" ht="39" customHeight="1" x14ac:dyDescent="0.4">
      <c r="A63" s="8">
        <v>61</v>
      </c>
      <c r="B63" s="8">
        <v>1491000210</v>
      </c>
      <c r="C63" s="8" t="s">
        <v>21</v>
      </c>
      <c r="D63" s="8" t="s">
        <v>247</v>
      </c>
      <c r="E63" s="8" t="s">
        <v>47</v>
      </c>
      <c r="F63" s="8" t="s">
        <v>46</v>
      </c>
      <c r="G63" s="10">
        <v>39539</v>
      </c>
      <c r="H63" s="10">
        <v>46112</v>
      </c>
      <c r="I63" s="8" t="s">
        <v>123</v>
      </c>
    </row>
    <row r="64" spans="1:9" ht="39" customHeight="1" x14ac:dyDescent="0.4">
      <c r="A64" s="8">
        <v>62</v>
      </c>
      <c r="B64" s="8">
        <v>1473500062</v>
      </c>
      <c r="C64" s="8" t="s">
        <v>200</v>
      </c>
      <c r="D64" s="8" t="s">
        <v>201</v>
      </c>
      <c r="E64" s="8" t="s">
        <v>7</v>
      </c>
      <c r="F64" s="8" t="s">
        <v>6</v>
      </c>
      <c r="G64" s="10">
        <v>42461</v>
      </c>
      <c r="H64" s="10">
        <v>46112</v>
      </c>
      <c r="I64" s="8" t="s">
        <v>136</v>
      </c>
    </row>
    <row r="65" spans="1:9" ht="39" customHeight="1" x14ac:dyDescent="0.4">
      <c r="A65" s="8">
        <v>63</v>
      </c>
      <c r="B65" s="8">
        <v>1493500233</v>
      </c>
      <c r="C65" s="8" t="s">
        <v>261</v>
      </c>
      <c r="D65" s="8" t="s">
        <v>262</v>
      </c>
      <c r="E65" s="8" t="s">
        <v>49</v>
      </c>
      <c r="F65" s="8" t="s">
        <v>48</v>
      </c>
      <c r="G65" s="10">
        <v>41730</v>
      </c>
      <c r="H65" s="10">
        <v>46112</v>
      </c>
      <c r="I65" s="8" t="s">
        <v>136</v>
      </c>
    </row>
    <row r="66" spans="1:9" ht="39" customHeight="1" x14ac:dyDescent="0.4">
      <c r="A66" s="8">
        <v>64</v>
      </c>
      <c r="B66" s="8">
        <v>1473600367</v>
      </c>
      <c r="C66" s="8" t="s">
        <v>208</v>
      </c>
      <c r="D66" s="8" t="s">
        <v>209</v>
      </c>
      <c r="E66" s="8" t="s">
        <v>7</v>
      </c>
      <c r="F66" s="8" t="s">
        <v>6</v>
      </c>
      <c r="G66" s="10">
        <v>42461</v>
      </c>
      <c r="H66" s="10">
        <v>46112</v>
      </c>
      <c r="I66" s="8" t="s">
        <v>124</v>
      </c>
    </row>
    <row r="67" spans="1:9" ht="39" customHeight="1" x14ac:dyDescent="0.4">
      <c r="A67" s="8">
        <v>65</v>
      </c>
      <c r="B67" s="8">
        <v>1473600045</v>
      </c>
      <c r="C67" s="8" t="s">
        <v>202</v>
      </c>
      <c r="D67" s="8" t="s">
        <v>203</v>
      </c>
      <c r="E67" s="8" t="s">
        <v>7</v>
      </c>
      <c r="F67" s="8" t="s">
        <v>6</v>
      </c>
      <c r="G67" s="10">
        <v>42461</v>
      </c>
      <c r="H67" s="10">
        <v>46112</v>
      </c>
      <c r="I67" s="8" t="s">
        <v>124</v>
      </c>
    </row>
    <row r="68" spans="1:9" ht="40.5" customHeight="1" x14ac:dyDescent="0.4">
      <c r="A68" s="8">
        <v>66</v>
      </c>
      <c r="B68" s="8">
        <v>1473600169</v>
      </c>
      <c r="C68" s="8" t="s">
        <v>204</v>
      </c>
      <c r="D68" s="8" t="s">
        <v>205</v>
      </c>
      <c r="E68" s="8" t="s">
        <v>7</v>
      </c>
      <c r="F68" s="8" t="s">
        <v>6</v>
      </c>
      <c r="G68" s="10">
        <v>42461</v>
      </c>
      <c r="H68" s="10">
        <v>46112</v>
      </c>
      <c r="I68" s="8" t="s">
        <v>124</v>
      </c>
    </row>
    <row r="69" spans="1:9" ht="40.5" customHeight="1" x14ac:dyDescent="0.4">
      <c r="A69" s="8">
        <v>67</v>
      </c>
      <c r="B69" s="8">
        <v>1473600185</v>
      </c>
      <c r="C69" s="8" t="s">
        <v>206</v>
      </c>
      <c r="D69" s="8" t="s">
        <v>207</v>
      </c>
      <c r="E69" s="8" t="s">
        <v>7</v>
      </c>
      <c r="F69" s="8" t="s">
        <v>6</v>
      </c>
      <c r="G69" s="10">
        <v>42461</v>
      </c>
      <c r="H69" s="10">
        <v>46112</v>
      </c>
      <c r="I69" s="8" t="s">
        <v>124</v>
      </c>
    </row>
    <row r="70" spans="1:9" ht="40.5" customHeight="1" x14ac:dyDescent="0.4">
      <c r="A70" s="8">
        <v>68</v>
      </c>
      <c r="B70" s="8">
        <v>1493400384</v>
      </c>
      <c r="C70" s="8" t="s">
        <v>259</v>
      </c>
      <c r="D70" s="8" t="s">
        <v>260</v>
      </c>
      <c r="E70" s="8" t="s">
        <v>7</v>
      </c>
      <c r="F70" s="8"/>
      <c r="G70" s="10">
        <v>43922</v>
      </c>
      <c r="H70" s="10">
        <v>46112</v>
      </c>
      <c r="I70" s="8" t="s">
        <v>125</v>
      </c>
    </row>
    <row r="71" spans="1:9" ht="40.5" customHeight="1" x14ac:dyDescent="0.4">
      <c r="A71" s="8">
        <v>69</v>
      </c>
      <c r="B71" s="8">
        <v>1473401402</v>
      </c>
      <c r="C71" s="8" t="s">
        <v>196</v>
      </c>
      <c r="D71" s="8" t="s">
        <v>197</v>
      </c>
      <c r="E71" s="8" t="s">
        <v>7</v>
      </c>
      <c r="F71" s="8" t="s">
        <v>6</v>
      </c>
      <c r="G71" s="10">
        <v>42461</v>
      </c>
      <c r="H71" s="10">
        <v>46112</v>
      </c>
      <c r="I71" s="8" t="s">
        <v>125</v>
      </c>
    </row>
    <row r="72" spans="1:9" ht="40.5" customHeight="1" x14ac:dyDescent="0.4">
      <c r="A72" s="8">
        <v>70</v>
      </c>
      <c r="B72" s="8">
        <v>1473401410</v>
      </c>
      <c r="C72" s="8" t="s">
        <v>198</v>
      </c>
      <c r="D72" s="8" t="s">
        <v>199</v>
      </c>
      <c r="E72" s="8" t="s">
        <v>7</v>
      </c>
      <c r="F72" s="8" t="s">
        <v>6</v>
      </c>
      <c r="G72" s="10">
        <v>42461</v>
      </c>
      <c r="H72" s="10">
        <v>46112</v>
      </c>
      <c r="I72" s="8" t="s">
        <v>125</v>
      </c>
    </row>
    <row r="73" spans="1:9" ht="40.5" customHeight="1" x14ac:dyDescent="0.4">
      <c r="A73" s="8">
        <v>71</v>
      </c>
      <c r="B73" s="8">
        <v>1493400376</v>
      </c>
      <c r="C73" s="8" t="s">
        <v>81</v>
      </c>
      <c r="D73" s="8" t="s">
        <v>258</v>
      </c>
      <c r="E73" s="8" t="s">
        <v>49</v>
      </c>
      <c r="F73" s="8"/>
      <c r="G73" s="10">
        <v>43922</v>
      </c>
      <c r="H73" s="10">
        <v>46112</v>
      </c>
      <c r="I73" s="8" t="s">
        <v>125</v>
      </c>
    </row>
    <row r="74" spans="1:9" ht="40.5" customHeight="1" x14ac:dyDescent="0.4">
      <c r="A74" s="8">
        <v>72</v>
      </c>
      <c r="B74" s="8">
        <v>1470202407</v>
      </c>
      <c r="C74" s="8" t="s">
        <v>152</v>
      </c>
      <c r="D74" s="8" t="s">
        <v>153</v>
      </c>
      <c r="E74" s="8" t="s">
        <v>7</v>
      </c>
      <c r="F74" s="8" t="s">
        <v>6</v>
      </c>
      <c r="G74" s="10">
        <v>42461</v>
      </c>
      <c r="H74" s="10">
        <v>46142</v>
      </c>
      <c r="I74" s="8" t="s">
        <v>129</v>
      </c>
    </row>
    <row r="75" spans="1:9" ht="40.5" customHeight="1" x14ac:dyDescent="0.4">
      <c r="A75" s="8">
        <v>73</v>
      </c>
      <c r="B75" s="8">
        <v>1470402239</v>
      </c>
      <c r="C75" s="8" t="s">
        <v>159</v>
      </c>
      <c r="D75" s="8" t="s">
        <v>160</v>
      </c>
      <c r="E75" s="8" t="s">
        <v>7</v>
      </c>
      <c r="F75" s="8"/>
      <c r="G75" s="10">
        <v>42461</v>
      </c>
      <c r="H75" s="10">
        <v>46142</v>
      </c>
      <c r="I75" s="8" t="s">
        <v>126</v>
      </c>
    </row>
    <row r="76" spans="1:9" ht="40.5" customHeight="1" x14ac:dyDescent="0.4">
      <c r="A76" s="8">
        <v>74</v>
      </c>
      <c r="B76" s="8">
        <v>1473102174</v>
      </c>
      <c r="C76" s="8" t="s">
        <v>183</v>
      </c>
      <c r="D76" s="8" t="s">
        <v>184</v>
      </c>
      <c r="E76" s="8" t="s">
        <v>7</v>
      </c>
      <c r="F76" s="8"/>
      <c r="G76" s="10">
        <v>42461</v>
      </c>
      <c r="H76" s="10">
        <v>46142</v>
      </c>
      <c r="I76" s="8" t="s">
        <v>120</v>
      </c>
    </row>
    <row r="77" spans="1:9" ht="40.5" customHeight="1" x14ac:dyDescent="0.4">
      <c r="A77" s="8">
        <v>75</v>
      </c>
      <c r="B77" s="8">
        <v>1473102182</v>
      </c>
      <c r="C77" s="8" t="s">
        <v>185</v>
      </c>
      <c r="D77" s="8" t="s">
        <v>186</v>
      </c>
      <c r="E77" s="8" t="s">
        <v>7</v>
      </c>
      <c r="F77" s="8" t="s">
        <v>6</v>
      </c>
      <c r="G77" s="10">
        <v>42461</v>
      </c>
      <c r="H77" s="10">
        <v>46142</v>
      </c>
      <c r="I77" s="8" t="s">
        <v>120</v>
      </c>
    </row>
    <row r="78" spans="1:9" ht="40.5" customHeight="1" x14ac:dyDescent="0.4">
      <c r="A78" s="8">
        <v>76</v>
      </c>
      <c r="B78" s="8">
        <v>1470602085</v>
      </c>
      <c r="C78" s="8" t="s">
        <v>169</v>
      </c>
      <c r="D78" s="8" t="s">
        <v>170</v>
      </c>
      <c r="E78" s="8" t="s">
        <v>7</v>
      </c>
      <c r="F78" s="8" t="s">
        <v>6</v>
      </c>
      <c r="G78" s="10">
        <v>42461</v>
      </c>
      <c r="H78" s="10">
        <v>46142</v>
      </c>
      <c r="I78" s="8" t="s">
        <v>133</v>
      </c>
    </row>
    <row r="79" spans="1:9" ht="40.5" customHeight="1" x14ac:dyDescent="0.4">
      <c r="A79" s="8">
        <v>77</v>
      </c>
      <c r="B79" s="8">
        <v>1473202669</v>
      </c>
      <c r="C79" s="8" t="s">
        <v>33</v>
      </c>
      <c r="D79" s="8" t="s">
        <v>190</v>
      </c>
      <c r="E79" s="8" t="s">
        <v>7</v>
      </c>
      <c r="F79" s="8" t="s">
        <v>6</v>
      </c>
      <c r="G79" s="10">
        <v>42461</v>
      </c>
      <c r="H79" s="10">
        <v>46142</v>
      </c>
      <c r="I79" s="8" t="s">
        <v>127</v>
      </c>
    </row>
    <row r="80" spans="1:9" ht="40.5" customHeight="1" x14ac:dyDescent="0.4">
      <c r="A80" s="8">
        <v>78</v>
      </c>
      <c r="B80" s="8">
        <v>1470701622</v>
      </c>
      <c r="C80" s="8" t="s">
        <v>171</v>
      </c>
      <c r="D80" s="8" t="s">
        <v>172</v>
      </c>
      <c r="E80" s="8" t="s">
        <v>7</v>
      </c>
      <c r="F80" s="8" t="s">
        <v>6</v>
      </c>
      <c r="G80" s="10">
        <v>42461</v>
      </c>
      <c r="H80" s="10">
        <v>46142</v>
      </c>
      <c r="I80" s="8" t="s">
        <v>121</v>
      </c>
    </row>
    <row r="81" spans="1:9" ht="40.5" customHeight="1" x14ac:dyDescent="0.4">
      <c r="A81" s="8">
        <v>79</v>
      </c>
      <c r="B81" s="8">
        <v>1400900104</v>
      </c>
      <c r="C81" s="8" t="s">
        <v>139</v>
      </c>
      <c r="D81" s="8" t="s">
        <v>140</v>
      </c>
      <c r="E81" s="8" t="s">
        <v>0</v>
      </c>
      <c r="F81" s="8"/>
      <c r="G81" s="10">
        <v>41771</v>
      </c>
      <c r="H81" s="10">
        <v>46142</v>
      </c>
      <c r="I81" s="8" t="s">
        <v>130</v>
      </c>
    </row>
  </sheetData>
  <phoneticPr fontId="18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A01E-3D1B-4982-B303-89CD7A18F90A}">
  <dimension ref="A1:I28"/>
  <sheetViews>
    <sheetView tabSelected="1" topLeftCell="A4" zoomScale="70" zoomScaleNormal="70" workbookViewId="0">
      <selection activeCell="E21" sqref="E20:E21"/>
    </sheetView>
  </sheetViews>
  <sheetFormatPr defaultRowHeight="18.75" x14ac:dyDescent="0.4"/>
  <cols>
    <col min="1" max="1" width="5.375" customWidth="1"/>
    <col min="2" max="2" width="16.75" bestFit="1" customWidth="1"/>
    <col min="3" max="3" width="50.5" bestFit="1" customWidth="1"/>
    <col min="4" max="4" width="56.75" style="8" bestFit="1" customWidth="1"/>
    <col min="5" max="5" width="46.375" bestFit="1" customWidth="1"/>
    <col min="6" max="6" width="33.875" bestFit="1" customWidth="1"/>
    <col min="7" max="7" width="16.75" bestFit="1" customWidth="1"/>
    <col min="8" max="8" width="18.75" bestFit="1" customWidth="1"/>
    <col min="9" max="9" width="11" bestFit="1" customWidth="1"/>
  </cols>
  <sheetData>
    <row r="1" spans="1:9" x14ac:dyDescent="0.4">
      <c r="A1" s="2"/>
      <c r="B1" s="2"/>
      <c r="C1" s="2"/>
      <c r="D1" s="13"/>
      <c r="E1" s="2"/>
      <c r="F1" s="2"/>
      <c r="G1" s="2"/>
      <c r="H1" s="2"/>
    </row>
    <row r="2" spans="1:9" ht="39" customHeight="1" x14ac:dyDescent="0.4">
      <c r="A2" s="14" t="s">
        <v>110</v>
      </c>
      <c r="B2" s="14" t="s">
        <v>111</v>
      </c>
      <c r="C2" s="14" t="s">
        <v>112</v>
      </c>
      <c r="D2" s="14" t="s">
        <v>113</v>
      </c>
      <c r="E2" s="14" t="s">
        <v>114</v>
      </c>
      <c r="F2" s="14" t="s">
        <v>115</v>
      </c>
      <c r="G2" s="14" t="s">
        <v>116</v>
      </c>
      <c r="H2" s="15" t="s">
        <v>117</v>
      </c>
      <c r="I2" s="14" t="s">
        <v>118</v>
      </c>
    </row>
    <row r="3" spans="1:9" ht="39" customHeight="1" x14ac:dyDescent="0.4">
      <c r="A3" s="8">
        <v>1</v>
      </c>
      <c r="B3" s="8">
        <v>1473302105</v>
      </c>
      <c r="C3" t="s">
        <v>419</v>
      </c>
      <c r="D3" t="s">
        <v>436</v>
      </c>
      <c r="E3" t="s">
        <v>7</v>
      </c>
      <c r="G3" s="1">
        <v>42461</v>
      </c>
      <c r="H3" s="1">
        <v>46173</v>
      </c>
      <c r="I3" s="8" t="s">
        <v>131</v>
      </c>
    </row>
    <row r="4" spans="1:9" ht="39" customHeight="1" x14ac:dyDescent="0.4">
      <c r="A4" s="8">
        <v>2</v>
      </c>
      <c r="B4" s="8">
        <v>1473501292</v>
      </c>
      <c r="C4" t="s">
        <v>420</v>
      </c>
      <c r="D4" t="s">
        <v>437</v>
      </c>
      <c r="E4" t="s">
        <v>7</v>
      </c>
      <c r="F4" t="s">
        <v>6</v>
      </c>
      <c r="G4" s="1">
        <v>42461</v>
      </c>
      <c r="H4" s="1">
        <v>46173</v>
      </c>
      <c r="I4" s="8" t="s">
        <v>136</v>
      </c>
    </row>
    <row r="5" spans="1:9" ht="39" customHeight="1" x14ac:dyDescent="0.4">
      <c r="A5" s="8">
        <v>3</v>
      </c>
      <c r="B5" s="8">
        <v>1473800322</v>
      </c>
      <c r="C5" t="s">
        <v>421</v>
      </c>
      <c r="D5" t="s">
        <v>438</v>
      </c>
      <c r="E5" t="s">
        <v>7</v>
      </c>
      <c r="F5" t="s">
        <v>6</v>
      </c>
      <c r="G5" s="1">
        <v>42461</v>
      </c>
      <c r="H5" s="1">
        <v>46173</v>
      </c>
      <c r="I5" s="8" t="s">
        <v>132</v>
      </c>
    </row>
    <row r="6" spans="1:9" ht="39" customHeight="1" x14ac:dyDescent="0.4">
      <c r="A6" s="8">
        <v>4</v>
      </c>
      <c r="B6" s="8">
        <v>1490100508</v>
      </c>
      <c r="C6" t="s">
        <v>53</v>
      </c>
      <c r="D6" t="s">
        <v>439</v>
      </c>
      <c r="E6" t="s">
        <v>7</v>
      </c>
      <c r="F6" t="s">
        <v>6</v>
      </c>
      <c r="G6" s="1">
        <v>43983</v>
      </c>
      <c r="H6" s="1">
        <v>46173</v>
      </c>
      <c r="I6" s="8" t="s">
        <v>128</v>
      </c>
    </row>
    <row r="7" spans="1:9" ht="39" customHeight="1" x14ac:dyDescent="0.4">
      <c r="A7" s="8">
        <v>5</v>
      </c>
      <c r="B7" s="8">
        <v>1490200308</v>
      </c>
      <c r="C7" t="s">
        <v>422</v>
      </c>
      <c r="D7" t="s">
        <v>440</v>
      </c>
      <c r="E7" t="s">
        <v>49</v>
      </c>
      <c r="F7" t="s">
        <v>48</v>
      </c>
      <c r="G7" s="1">
        <v>41791</v>
      </c>
      <c r="H7" s="1">
        <v>46173</v>
      </c>
      <c r="I7" s="8" t="s">
        <v>129</v>
      </c>
    </row>
    <row r="8" spans="1:9" ht="39" customHeight="1" x14ac:dyDescent="0.4">
      <c r="A8" s="8">
        <v>6</v>
      </c>
      <c r="B8" s="8">
        <v>1490200316</v>
      </c>
      <c r="C8" t="s">
        <v>422</v>
      </c>
      <c r="D8" t="s">
        <v>441</v>
      </c>
      <c r="E8" t="s">
        <v>49</v>
      </c>
      <c r="F8" t="s">
        <v>48</v>
      </c>
      <c r="G8" s="1">
        <v>41791</v>
      </c>
      <c r="H8" s="1">
        <v>46173</v>
      </c>
      <c r="I8" s="8" t="s">
        <v>129</v>
      </c>
    </row>
    <row r="9" spans="1:9" ht="39" customHeight="1" x14ac:dyDescent="0.4">
      <c r="A9" s="8">
        <v>7</v>
      </c>
      <c r="B9" s="8">
        <v>1490500558</v>
      </c>
      <c r="C9" t="s">
        <v>423</v>
      </c>
      <c r="D9" t="s">
        <v>442</v>
      </c>
      <c r="E9" t="s">
        <v>47</v>
      </c>
      <c r="F9" t="s">
        <v>46</v>
      </c>
      <c r="G9" s="1">
        <v>43983</v>
      </c>
      <c r="H9" s="1">
        <v>46173</v>
      </c>
      <c r="I9" s="8" t="s">
        <v>119</v>
      </c>
    </row>
    <row r="10" spans="1:9" ht="39" customHeight="1" x14ac:dyDescent="0.4">
      <c r="A10" s="8">
        <v>8</v>
      </c>
      <c r="B10" s="8">
        <v>1490700190</v>
      </c>
      <c r="C10" t="s">
        <v>424</v>
      </c>
      <c r="D10" t="s">
        <v>443</v>
      </c>
      <c r="E10" t="s">
        <v>44</v>
      </c>
      <c r="F10" t="s">
        <v>43</v>
      </c>
      <c r="G10" s="1">
        <v>41791</v>
      </c>
      <c r="H10" s="1">
        <v>46173</v>
      </c>
      <c r="I10" s="8" t="s">
        <v>119</v>
      </c>
    </row>
    <row r="11" spans="1:9" ht="39" customHeight="1" x14ac:dyDescent="0.4">
      <c r="A11" s="8">
        <v>9</v>
      </c>
      <c r="B11" s="8">
        <v>1490700208</v>
      </c>
      <c r="C11" t="s">
        <v>80</v>
      </c>
      <c r="D11" t="s">
        <v>444</v>
      </c>
      <c r="E11" t="s">
        <v>44</v>
      </c>
      <c r="G11" s="1">
        <v>41791</v>
      </c>
      <c r="H11" s="1">
        <v>46173</v>
      </c>
      <c r="I11" s="8" t="s">
        <v>121</v>
      </c>
    </row>
    <row r="12" spans="1:9" ht="39" customHeight="1" x14ac:dyDescent="0.4">
      <c r="A12" s="8">
        <v>10</v>
      </c>
      <c r="B12" s="8">
        <v>1490700380</v>
      </c>
      <c r="C12" t="s">
        <v>425</v>
      </c>
      <c r="D12" t="s">
        <v>445</v>
      </c>
      <c r="E12" t="s">
        <v>47</v>
      </c>
      <c r="F12" t="s">
        <v>46</v>
      </c>
      <c r="G12" s="1">
        <v>43983</v>
      </c>
      <c r="H12" s="1">
        <v>46173</v>
      </c>
      <c r="I12" s="8" t="s">
        <v>121</v>
      </c>
    </row>
    <row r="13" spans="1:9" ht="39" customHeight="1" x14ac:dyDescent="0.4">
      <c r="A13" s="8">
        <v>11</v>
      </c>
      <c r="B13" s="8">
        <v>1490700398</v>
      </c>
      <c r="C13" t="s">
        <v>426</v>
      </c>
      <c r="D13" t="s">
        <v>446</v>
      </c>
      <c r="E13" t="s">
        <v>7</v>
      </c>
      <c r="F13" t="s">
        <v>6</v>
      </c>
      <c r="G13" s="1">
        <v>43983</v>
      </c>
      <c r="H13" s="1">
        <v>46173</v>
      </c>
      <c r="I13" s="8" t="s">
        <v>121</v>
      </c>
    </row>
    <row r="14" spans="1:9" ht="39" customHeight="1" x14ac:dyDescent="0.4">
      <c r="A14" s="8">
        <v>12</v>
      </c>
      <c r="B14" s="8">
        <v>1490700406</v>
      </c>
      <c r="C14" t="s">
        <v>427</v>
      </c>
      <c r="D14" t="s">
        <v>447</v>
      </c>
      <c r="E14" t="s">
        <v>51</v>
      </c>
      <c r="G14" s="1">
        <v>43983</v>
      </c>
      <c r="H14" s="1">
        <v>46173</v>
      </c>
      <c r="I14" s="8" t="s">
        <v>121</v>
      </c>
    </row>
    <row r="15" spans="1:9" ht="39" customHeight="1" x14ac:dyDescent="0.4">
      <c r="A15" s="8">
        <v>13</v>
      </c>
      <c r="B15" s="8">
        <v>1493200578</v>
      </c>
      <c r="C15" t="s">
        <v>231</v>
      </c>
      <c r="D15" t="s">
        <v>448</v>
      </c>
      <c r="E15" t="s">
        <v>7</v>
      </c>
      <c r="G15" s="1">
        <v>43983</v>
      </c>
      <c r="H15" s="1">
        <v>46173</v>
      </c>
      <c r="I15" s="8" t="s">
        <v>127</v>
      </c>
    </row>
    <row r="16" spans="1:9" ht="39" customHeight="1" x14ac:dyDescent="0.4">
      <c r="A16" s="8">
        <v>14</v>
      </c>
      <c r="B16" s="8">
        <v>1493200586</v>
      </c>
      <c r="C16" t="s">
        <v>428</v>
      </c>
      <c r="D16" t="s">
        <v>449</v>
      </c>
      <c r="E16" t="s">
        <v>7</v>
      </c>
      <c r="F16" t="s">
        <v>6</v>
      </c>
      <c r="G16" s="1">
        <v>43983</v>
      </c>
      <c r="H16" s="1">
        <v>46173</v>
      </c>
      <c r="I16" s="8" t="s">
        <v>127</v>
      </c>
    </row>
    <row r="17" spans="1:9" ht="39" customHeight="1" x14ac:dyDescent="0.4">
      <c r="A17" s="8">
        <v>15</v>
      </c>
      <c r="B17" s="8">
        <v>1493400392</v>
      </c>
      <c r="C17" t="s">
        <v>33</v>
      </c>
      <c r="D17" t="s">
        <v>450</v>
      </c>
      <c r="E17" t="s">
        <v>7</v>
      </c>
      <c r="F17" t="s">
        <v>6</v>
      </c>
      <c r="G17" s="1">
        <v>43983</v>
      </c>
      <c r="H17" s="1">
        <v>46173</v>
      </c>
      <c r="I17" s="8" t="s">
        <v>125</v>
      </c>
    </row>
    <row r="18" spans="1:9" ht="39" customHeight="1" x14ac:dyDescent="0.4">
      <c r="A18" s="8">
        <v>16</v>
      </c>
      <c r="B18" s="8">
        <v>1493600090</v>
      </c>
      <c r="C18" t="s">
        <v>425</v>
      </c>
      <c r="D18" t="s">
        <v>451</v>
      </c>
      <c r="E18" t="s">
        <v>44</v>
      </c>
      <c r="F18" t="s">
        <v>43</v>
      </c>
      <c r="G18" s="1">
        <v>39600</v>
      </c>
      <c r="H18" s="1">
        <v>46173</v>
      </c>
      <c r="I18" s="8" t="s">
        <v>124</v>
      </c>
    </row>
    <row r="19" spans="1:9" ht="39" customHeight="1" x14ac:dyDescent="0.4">
      <c r="A19" s="8">
        <v>17</v>
      </c>
      <c r="B19" s="8">
        <v>1493700635</v>
      </c>
      <c r="C19" t="s">
        <v>429</v>
      </c>
      <c r="D19" t="s">
        <v>452</v>
      </c>
      <c r="E19" t="s">
        <v>7</v>
      </c>
      <c r="F19" t="s">
        <v>6</v>
      </c>
      <c r="G19" s="1">
        <v>43983</v>
      </c>
      <c r="H19" s="1">
        <v>46173</v>
      </c>
      <c r="I19" s="8" t="s">
        <v>122</v>
      </c>
    </row>
    <row r="20" spans="1:9" ht="39" customHeight="1" x14ac:dyDescent="0.4">
      <c r="A20" s="8">
        <v>18</v>
      </c>
      <c r="B20" s="8">
        <v>1493800302</v>
      </c>
      <c r="C20" t="s">
        <v>2</v>
      </c>
      <c r="D20" t="s">
        <v>453</v>
      </c>
      <c r="E20" t="s">
        <v>49</v>
      </c>
      <c r="F20" t="s">
        <v>48</v>
      </c>
      <c r="G20" s="1">
        <v>41791</v>
      </c>
      <c r="H20" s="1">
        <v>46173</v>
      </c>
      <c r="I20" s="8" t="s">
        <v>132</v>
      </c>
    </row>
    <row r="21" spans="1:9" ht="39" customHeight="1" x14ac:dyDescent="0.4">
      <c r="A21" s="8">
        <v>19</v>
      </c>
      <c r="B21" s="8">
        <v>1470201524</v>
      </c>
      <c r="C21" t="s">
        <v>430</v>
      </c>
      <c r="D21" t="s">
        <v>454</v>
      </c>
      <c r="E21" t="s">
        <v>7</v>
      </c>
      <c r="F21" t="s">
        <v>6</v>
      </c>
      <c r="G21" s="1">
        <v>42461</v>
      </c>
      <c r="H21" s="1">
        <v>46203</v>
      </c>
      <c r="I21" s="8" t="s">
        <v>129</v>
      </c>
    </row>
    <row r="22" spans="1:9" ht="39" customHeight="1" x14ac:dyDescent="0.4">
      <c r="A22" s="8">
        <v>20</v>
      </c>
      <c r="B22" s="8">
        <v>1470701630</v>
      </c>
      <c r="C22" t="s">
        <v>431</v>
      </c>
      <c r="D22" t="s">
        <v>455</v>
      </c>
      <c r="E22" t="s">
        <v>7</v>
      </c>
      <c r="F22" t="s">
        <v>6</v>
      </c>
      <c r="G22" s="1">
        <v>42461</v>
      </c>
      <c r="H22" s="1">
        <v>46203</v>
      </c>
      <c r="I22" s="8" t="s">
        <v>121</v>
      </c>
    </row>
    <row r="23" spans="1:9" ht="39" customHeight="1" x14ac:dyDescent="0.4">
      <c r="A23" s="8">
        <v>21</v>
      </c>
      <c r="B23" s="8">
        <v>1470701648</v>
      </c>
      <c r="C23" t="s">
        <v>41</v>
      </c>
      <c r="D23" t="s">
        <v>456</v>
      </c>
      <c r="E23" t="s">
        <v>7</v>
      </c>
      <c r="F23" t="s">
        <v>6</v>
      </c>
      <c r="G23" s="1">
        <v>42461</v>
      </c>
      <c r="H23" s="1">
        <v>46203</v>
      </c>
      <c r="I23" s="8" t="s">
        <v>121</v>
      </c>
    </row>
    <row r="24" spans="1:9" ht="39" customHeight="1" x14ac:dyDescent="0.4">
      <c r="A24" s="8">
        <v>22</v>
      </c>
      <c r="B24" s="8">
        <v>1471002947</v>
      </c>
      <c r="C24" t="s">
        <v>432</v>
      </c>
      <c r="D24" t="s">
        <v>457</v>
      </c>
      <c r="E24" t="s">
        <v>7</v>
      </c>
      <c r="F24" t="s">
        <v>6</v>
      </c>
      <c r="G24" s="1">
        <v>42461</v>
      </c>
      <c r="H24" s="1">
        <v>46203</v>
      </c>
      <c r="I24" s="8" t="s">
        <v>123</v>
      </c>
    </row>
    <row r="25" spans="1:9" ht="39" customHeight="1" x14ac:dyDescent="0.4">
      <c r="A25" s="8">
        <v>23</v>
      </c>
      <c r="B25" s="8">
        <v>1473102216</v>
      </c>
      <c r="C25" t="s">
        <v>433</v>
      </c>
      <c r="D25" t="s">
        <v>458</v>
      </c>
      <c r="E25" t="s">
        <v>7</v>
      </c>
      <c r="F25" t="s">
        <v>6</v>
      </c>
      <c r="G25" s="1">
        <v>42461</v>
      </c>
      <c r="H25" s="1">
        <v>46203</v>
      </c>
      <c r="I25" s="8" t="s">
        <v>120</v>
      </c>
    </row>
    <row r="26" spans="1:9" ht="39" customHeight="1" x14ac:dyDescent="0.4">
      <c r="A26" s="8">
        <v>24</v>
      </c>
      <c r="B26" s="8">
        <v>1473200457</v>
      </c>
      <c r="C26" t="s">
        <v>434</v>
      </c>
      <c r="D26" t="s">
        <v>459</v>
      </c>
      <c r="E26" t="s">
        <v>47</v>
      </c>
      <c r="G26" s="1">
        <v>38808</v>
      </c>
      <c r="H26" s="1">
        <v>46203</v>
      </c>
      <c r="I26" s="8" t="s">
        <v>127</v>
      </c>
    </row>
    <row r="27" spans="1:9" ht="39" customHeight="1" x14ac:dyDescent="0.4">
      <c r="A27" s="8">
        <v>25</v>
      </c>
      <c r="B27" s="8">
        <v>1473300398</v>
      </c>
      <c r="C27" t="s">
        <v>435</v>
      </c>
      <c r="D27" t="s">
        <v>460</v>
      </c>
      <c r="E27" t="s">
        <v>47</v>
      </c>
      <c r="F27" t="s">
        <v>46</v>
      </c>
      <c r="G27" s="1">
        <v>38808</v>
      </c>
      <c r="H27" s="1">
        <v>46203</v>
      </c>
      <c r="I27" s="8" t="s">
        <v>131</v>
      </c>
    </row>
    <row r="28" spans="1:9" ht="39" customHeight="1" x14ac:dyDescent="0.4">
      <c r="A28" s="8">
        <v>26</v>
      </c>
      <c r="B28" s="8">
        <v>1493200156</v>
      </c>
      <c r="C28" t="s">
        <v>54</v>
      </c>
      <c r="D28" t="s">
        <v>461</v>
      </c>
      <c r="E28" t="s">
        <v>47</v>
      </c>
      <c r="F28" t="s">
        <v>46</v>
      </c>
      <c r="G28" s="1">
        <v>39630</v>
      </c>
      <c r="H28" s="1">
        <v>46203</v>
      </c>
      <c r="I28" s="8" t="s">
        <v>127</v>
      </c>
    </row>
  </sheetData>
  <phoneticPr fontId="18"/>
  <conditionalFormatting sqref="D3:D28">
    <cfRule type="duplicateValues" dxfId="11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6月、7月更新（2025年）</vt:lpstr>
      <vt:lpstr>8月、9月更新</vt:lpstr>
      <vt:lpstr>10月、11月更新</vt:lpstr>
      <vt:lpstr>12月、1月更新</vt:lpstr>
      <vt:lpstr>2月、3月更新</vt:lpstr>
      <vt:lpstr>4月、5月更新</vt:lpstr>
      <vt:lpstr>6月、7月更新 (2026)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前里 佳穂</dc:creator>
  <cp:lastModifiedBy>高麗 雄一朗</cp:lastModifiedBy>
  <dcterms:created xsi:type="dcterms:W3CDTF">2024-01-30T23:16:50Z</dcterms:created>
  <dcterms:modified xsi:type="dcterms:W3CDTF">2025-02-06T02:38:02Z</dcterms:modified>
</cp:coreProperties>
</file>