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tabRatio="923" activeTab="0"/>
  </bookViews>
  <sheets>
    <sheet name="①　サービス等利用計画案" sheetId="1" r:id="rId1"/>
    <sheet name="②　週間計画案" sheetId="2" r:id="rId2"/>
    <sheet name="④サービス等利用計画" sheetId="3" r:id="rId3"/>
    <sheet name="⑤　週間計画" sheetId="4" r:id="rId4"/>
    <sheet name="⑥　モニタリング報告書" sheetId="5" r:id="rId5"/>
    <sheet name="⑦　週間計画 (継続)" sheetId="6" r:id="rId6"/>
    <sheet name="③‐1　基礎調査資料１" sheetId="7" r:id="rId7"/>
    <sheet name="③‐2　基礎調査資料２（生育歴等）" sheetId="8" r:id="rId8"/>
    <sheet name="③‐3‐a　基礎調査資料３（身体）" sheetId="9" r:id="rId9"/>
    <sheet name="③‐3‐b　基礎調査資料３（知的）" sheetId="10" r:id="rId10"/>
    <sheet name="③‐3‐c　基礎調査資料３（精神）" sheetId="11" r:id="rId11"/>
    <sheet name="③‐4　基礎調査資料４（医療情報等)" sheetId="12" r:id="rId12"/>
    <sheet name="居宅介護等計画表" sheetId="13" r:id="rId13"/>
    <sheet name="居宅介護等計画表（記入例）" sheetId="14" r:id="rId14"/>
    <sheet name="移動支援計画表 " sheetId="15" r:id="rId15"/>
    <sheet name="移動支援計画表（記入例） " sheetId="16" r:id="rId16"/>
  </sheets>
  <definedNames>
    <definedName name="_xlnm.Print_Area" localSheetId="0">'①　サービス等利用計画案'!$A$1:$BK$27</definedName>
    <definedName name="_xlnm.Print_Area" localSheetId="2">'④サービス等利用計画'!$A$1:$BK$23</definedName>
    <definedName name="_xlnm.Print_Area" localSheetId="4">'⑥　モニタリング報告書'!$A$1:$BK$25</definedName>
    <definedName name="_xlnm.Print_Area" localSheetId="14">'移動支援計画表 '!$A$1:$Y$36</definedName>
    <definedName name="_xlnm.Print_Area" localSheetId="15">'移動支援計画表（記入例） '!$A$1:$Y$36</definedName>
    <definedName name="_xlnm.Print_Area" localSheetId="12">'居宅介護等計画表'!$A$1:$T$48</definedName>
    <definedName name="_xlnm.Print_Area" localSheetId="13">'居宅介護等計画表（記入例）'!$A$1:$T$48</definedName>
  </definedNames>
  <calcPr fullCalcOnLoad="1"/>
</workbook>
</file>

<file path=xl/sharedStrings.xml><?xml version="1.0" encoding="utf-8"?>
<sst xmlns="http://schemas.openxmlformats.org/spreadsheetml/2006/main" count="1093" uniqueCount="570">
  <si>
    <t>本人が自分で買物ができるよう、スーパーへの移動及び買物中の支援を行う。</t>
  </si>
  <si>
    <t>日用品の買物（近隣スーパー）</t>
  </si>
  <si>
    <t>～</t>
  </si>
  <si>
    <t>方法：風呂　　　シャワー　　　清拭　　　入浴サービス　</t>
  </si>
  <si>
    <r>
      <t>電動ベッド　　有 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無　　　エアーマットの使用　　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無</t>
    </r>
  </si>
  <si>
    <t>点</t>
  </si>
  <si>
    <t>留意点（頻度等）</t>
  </si>
  <si>
    <t>屋　外</t>
  </si>
  <si>
    <t>洗　身</t>
  </si>
  <si>
    <t>洗　髪</t>
  </si>
  <si>
    <t>排　尿</t>
  </si>
  <si>
    <t>排　便</t>
  </si>
  <si>
    <t>全介助　　</t>
  </si>
  <si>
    <t>常食　　特別食（　　　　　　　　　　　　　　　　　）</t>
  </si>
  <si>
    <t>栄養状態</t>
  </si>
  <si>
    <t>食事回数：　　　　　　　　　　　　　食欲：</t>
  </si>
  <si>
    <t>洗　顔</t>
  </si>
  <si>
    <t>整　髪</t>
  </si>
  <si>
    <t>爪切り</t>
  </si>
  <si>
    <t>自立</t>
  </si>
  <si>
    <t>見守り・一部介助</t>
  </si>
  <si>
    <t>全介助</t>
  </si>
  <si>
    <t>上　着</t>
  </si>
  <si>
    <t>洗　濯</t>
  </si>
  <si>
    <t>掃　除</t>
  </si>
  <si>
    <t>整理・整頓</t>
  </si>
  <si>
    <t>買　物</t>
  </si>
  <si>
    <t>調　理</t>
  </si>
  <si>
    <t>視　力</t>
  </si>
  <si>
    <t>聴　力</t>
  </si>
  <si>
    <t>視覚障害：　有（ 右　左 ）　無</t>
  </si>
  <si>
    <t>聴覚障害：　有（ 右　左 ）　無</t>
  </si>
  <si>
    <t>白杖の利用：　有　無</t>
  </si>
  <si>
    <t>補聴器 ：　有　無　　手話 ：　可　不可</t>
  </si>
  <si>
    <t>精神症状：　有　無</t>
  </si>
  <si>
    <t>知的障害：　有　無</t>
  </si>
  <si>
    <t>話　す</t>
  </si>
  <si>
    <t>書　く</t>
  </si>
  <si>
    <t>読　む</t>
  </si>
  <si>
    <t>　有　・　無</t>
  </si>
  <si>
    <t>その他</t>
  </si>
  <si>
    <t>入浴</t>
  </si>
  <si>
    <t>既往・現病歴</t>
  </si>
  <si>
    <t>備考</t>
  </si>
  <si>
    <t>対人関係</t>
  </si>
  <si>
    <t>楽しみ</t>
  </si>
  <si>
    <t>服薬状況</t>
  </si>
  <si>
    <t>一般状態</t>
  </si>
  <si>
    <t>口腔状態</t>
  </si>
  <si>
    <t>義歯：有（合う　合わない　痛む）　・　無</t>
  </si>
  <si>
    <t>歯痛 （ 有  ・無 ）　　しみる （ 有  ・無 ）</t>
  </si>
  <si>
    <t>動揺痛 （ 有  ・無 ）　　歯肉の炎症 （ 有  ・無 ）</t>
  </si>
  <si>
    <t>口臭 （ 有  ・無 ）　　食物残査 （ 有  ・無 ）</t>
  </si>
  <si>
    <t>1 普通　　2 まあまあ眠れる　　3 あまり眠れない</t>
  </si>
  <si>
    <t>1日の過ごし方</t>
  </si>
  <si>
    <t>家庭内での</t>
  </si>
  <si>
    <t>役割・日課</t>
  </si>
  <si>
    <t>相談相手</t>
  </si>
  <si>
    <t>知人・近所</t>
  </si>
  <si>
    <t>との交流</t>
  </si>
  <si>
    <t>趣味</t>
  </si>
  <si>
    <t>生きがい</t>
  </si>
  <si>
    <t>睡　　　眠</t>
  </si>
  <si>
    <t>現在の主治医はTEL・往診の有無</t>
  </si>
  <si>
    <t>内服</t>
  </si>
  <si>
    <t>感染症</t>
  </si>
  <si>
    <t>自立　　一部介助　　全介助</t>
  </si>
  <si>
    <t>　2　　無</t>
  </si>
  <si>
    <t>睡眠時間</t>
  </si>
  <si>
    <t>機能障害の程度・皮膚の状態</t>
  </si>
  <si>
    <t>（麻痺 ・ 関節の状態 ・ 発赤 ・ 浮腫 ・ 褥創 　等）</t>
  </si>
  <si>
    <t>嗜好</t>
  </si>
  <si>
    <t>飲酒</t>
  </si>
  <si>
    <t>喫煙</t>
  </si>
  <si>
    <t>具　体　的　な　様　子</t>
  </si>
  <si>
    <t>衣服着脱</t>
  </si>
  <si>
    <t>身だしなみ</t>
  </si>
  <si>
    <t>生理の始末</t>
  </si>
  <si>
    <t>服薬・健康管理</t>
  </si>
  <si>
    <t>（その他支援が必要な状況）</t>
  </si>
  <si>
    <t>見守り・声かけが時々必要</t>
  </si>
  <si>
    <t>見守り・声かけが常時必要</t>
  </si>
  <si>
    <t>※記入にあたって、以下を基準にし、当てはまる所に○を記入</t>
  </si>
  <si>
    <t>1：自立　　　　2：見守り　　　　3：一部介助　　　　4：全介助</t>
  </si>
  <si>
    <t>A　身の回りのこと</t>
  </si>
  <si>
    <t>（1）個人衛生</t>
  </si>
  <si>
    <t>（2）自室の整頓</t>
  </si>
  <si>
    <t>（3）金銭管理</t>
  </si>
  <si>
    <t>（4）洗濯</t>
  </si>
  <si>
    <t>（5）買い物</t>
  </si>
  <si>
    <t>（6）食事をとる</t>
  </si>
  <si>
    <t>（7）食事をつくる</t>
  </si>
  <si>
    <t>B　安全管理</t>
  </si>
  <si>
    <t>（1）危険な行為かどうかの判断ができる</t>
  </si>
  <si>
    <t>（2）火の始末ができる</t>
  </si>
  <si>
    <t>C　健康管理</t>
  </si>
  <si>
    <t>（１）定期的な通院ができる</t>
  </si>
  <si>
    <t>できない</t>
  </si>
  <si>
    <t>できない</t>
  </si>
  <si>
    <t>わからない</t>
  </si>
  <si>
    <t>の読み書き</t>
  </si>
  <si>
    <t>はできる</t>
  </si>
  <si>
    <t>たりできる</t>
  </si>
  <si>
    <t>る</t>
  </si>
  <si>
    <t>強いこだわり（　　　）、多動（　　　）、パニック（　　　）、睡眠障害（　　　）、食事・排泄に係る不適応行動（　　　）、自傷他害（　　　）</t>
  </si>
  <si>
    <t>簡単なルールの集団活動に　　　参加できる</t>
  </si>
  <si>
    <t>自分の名前など慣れたこと　　　　の読み書きはできる</t>
  </si>
  <si>
    <t>時計でおおまかな時間がわ　　　かる</t>
  </si>
  <si>
    <t>学校、作業所、施設、職場　　　　の規則に従って生活できる</t>
  </si>
  <si>
    <t>B　悪化時の対処</t>
  </si>
  <si>
    <t>A　公共の場でのマナーに配慮できる</t>
  </si>
  <si>
    <t>B　自殺ないし自傷の念慮や行為がない</t>
  </si>
  <si>
    <t>＊要配慮行動</t>
  </si>
  <si>
    <t>＊その他の問題</t>
  </si>
  <si>
    <t>＜情報聴取先＞機関名：　　　　　　　　　　　　　医師名：　　　　　　　　　　記入日：</t>
  </si>
  <si>
    <t>　氏名：　　　　　　　　　　　　　　　　様　　　　　平成　　　　年　　　月　　　　日　　　　　記入者：</t>
  </si>
  <si>
    <t>備　　考</t>
  </si>
  <si>
    <t>A：すぐに要改善　B：改善が必要　C：できるなら改善が必要　D：現状維持</t>
  </si>
  <si>
    <t>１　自立生活能力</t>
  </si>
  <si>
    <t>２　緊急時の対応</t>
  </si>
  <si>
    <t>３　配慮が必要な社会行動</t>
  </si>
  <si>
    <t>４　生活上の困難な問題</t>
  </si>
  <si>
    <t>５　主治医の意見</t>
  </si>
  <si>
    <r>
      <t>（5）</t>
    </r>
    <r>
      <rPr>
        <sz val="10"/>
        <rFont val="ＭＳ Ｐゴシック"/>
        <family val="3"/>
      </rPr>
      <t>日常生活について手助けをしてくれる人の問題</t>
    </r>
  </si>
  <si>
    <t xml:space="preserve"> 自立　</t>
  </si>
  <si>
    <t>身体的一部介助　　　　　</t>
  </si>
  <si>
    <t>身体的一部介助　　　　</t>
  </si>
  <si>
    <t xml:space="preserve">身体的全介助              </t>
  </si>
  <si>
    <t xml:space="preserve">身体的全介助             </t>
  </si>
  <si>
    <t>部分的な支援を要する　　</t>
  </si>
  <si>
    <t>慣れたところは可　　　　　</t>
  </si>
  <si>
    <t>一部支援が必要 　　　　　</t>
  </si>
  <si>
    <t>全面的な支援を要する　</t>
  </si>
  <si>
    <t>常に支援が必要  　　　　</t>
  </si>
  <si>
    <t>全面的に支援が必要　　</t>
  </si>
  <si>
    <t xml:space="preserve"> 特に問題</t>
  </si>
  <si>
    <t xml:space="preserve"> なし</t>
  </si>
  <si>
    <t xml:space="preserve"> なし</t>
  </si>
  <si>
    <t>自立　</t>
  </si>
  <si>
    <t xml:space="preserve">支えが必要　　　　　　　　　   </t>
  </si>
  <si>
    <t>見守り　　　</t>
  </si>
  <si>
    <t>一部介助　　</t>
  </si>
  <si>
    <t>作成日</t>
  </si>
  <si>
    <t>事業者名：</t>
  </si>
  <si>
    <t>一部介助　　</t>
  </si>
  <si>
    <t>全介助　　　</t>
  </si>
  <si>
    <t>栄養状態</t>
  </si>
  <si>
    <t>見守り</t>
  </si>
  <si>
    <t>認知症症状：　有　無</t>
  </si>
  <si>
    <t>（2）服薬管理ができる</t>
  </si>
  <si>
    <t>（3）身体健康の管理</t>
  </si>
  <si>
    <t>D　社会資源の活用</t>
  </si>
  <si>
    <t>（1）交通機関の利用ができる</t>
  </si>
  <si>
    <t>（2）金融機関の利用ができる</t>
  </si>
  <si>
    <t>（3）電話の利用ができる</t>
  </si>
  <si>
    <t>E　対人関係</t>
  </si>
  <si>
    <t>（1）あいさつなど最低限のつきあいができる</t>
  </si>
  <si>
    <t>（2）協調性</t>
  </si>
  <si>
    <t>（3）自発性</t>
  </si>
  <si>
    <t>F　社会的役割・時間の活用</t>
  </si>
  <si>
    <t>（1）自分なりの社会的役割を持つ</t>
  </si>
  <si>
    <t>（2）自由時間のすごし方</t>
  </si>
  <si>
    <t>（3）生活リズム</t>
  </si>
  <si>
    <t>A　心配事（ストレスをうけた）の相談ができる</t>
  </si>
  <si>
    <t>（1）生活費など経済的な問題</t>
  </si>
  <si>
    <t>A</t>
  </si>
  <si>
    <t>B</t>
  </si>
  <si>
    <t>C</t>
  </si>
  <si>
    <t>D</t>
  </si>
  <si>
    <t>（2）住まいの問題</t>
  </si>
  <si>
    <t>A</t>
  </si>
  <si>
    <t>B</t>
  </si>
  <si>
    <t>C</t>
  </si>
  <si>
    <t>D</t>
  </si>
  <si>
    <t>（3）日中活動の場の問題</t>
  </si>
  <si>
    <t>A</t>
  </si>
  <si>
    <t>B</t>
  </si>
  <si>
    <t>C</t>
  </si>
  <si>
    <t>D</t>
  </si>
  <si>
    <t>（4）気軽に相談できる相談相手の問題</t>
  </si>
  <si>
    <t>A</t>
  </si>
  <si>
    <t>B</t>
  </si>
  <si>
    <t>C</t>
  </si>
  <si>
    <t>D</t>
  </si>
  <si>
    <t>（6）家族関係の問題</t>
  </si>
  <si>
    <t>※必要に応じて聞き取り</t>
  </si>
  <si>
    <t>a.福祉サービスの利用について</t>
  </si>
  <si>
    <t>b.禁忌事項等</t>
  </si>
  <si>
    <t>意思表示の</t>
  </si>
  <si>
    <t>手段・程度</t>
  </si>
  <si>
    <t>一部、意思表示できる</t>
  </si>
  <si>
    <t>身ぶり、言葉で意思を表示</t>
  </si>
  <si>
    <t>一部、相手の身ぶり、言葉</t>
  </si>
  <si>
    <t>が理解できる</t>
  </si>
  <si>
    <t>他者の身ぶり、言葉が理解</t>
  </si>
  <si>
    <t>他者からの意</t>
  </si>
  <si>
    <t>思伝達の理解</t>
  </si>
  <si>
    <t>屋外移動</t>
  </si>
  <si>
    <t>文　字</t>
  </si>
  <si>
    <t>集　団</t>
  </si>
  <si>
    <t>時　間</t>
  </si>
  <si>
    <t>簡単な文章</t>
  </si>
  <si>
    <t>指示すれば</t>
  </si>
  <si>
    <t>順番を待っ</t>
  </si>
  <si>
    <t>たり交代し</t>
  </si>
  <si>
    <t>時計がわか</t>
  </si>
  <si>
    <t>文字の読み書きはできない</t>
  </si>
  <si>
    <t>要配慮行動（ほぼ毎日あり→◎／週1、2回程度あり→○／週1回未満→△／なし→×）</t>
  </si>
  <si>
    <t>（具体的な状況）</t>
  </si>
  <si>
    <t>コミュニケーション</t>
  </si>
  <si>
    <t>　　　　　年　　　月　　　日</t>
  </si>
  <si>
    <t>氏名：</t>
  </si>
  <si>
    <t>氏名</t>
  </si>
  <si>
    <t>様</t>
  </si>
  <si>
    <t>性別</t>
  </si>
  <si>
    <t>男・女</t>
  </si>
  <si>
    <t>生年月日</t>
  </si>
  <si>
    <t>住所</t>
  </si>
  <si>
    <t>職業</t>
  </si>
  <si>
    <t>　　　　　　　　区</t>
  </si>
  <si>
    <t>　　℡　　　　　　　　　　（　　　　　　　　）</t>
  </si>
  <si>
    <t>在宅</t>
  </si>
  <si>
    <t>入院・入所（　　　　　　　　　）</t>
  </si>
  <si>
    <t>有 無 申請中</t>
  </si>
  <si>
    <t>世帯形態</t>
  </si>
  <si>
    <t>世帯状況</t>
  </si>
  <si>
    <t>ＭＴＳＨ</t>
  </si>
  <si>
    <t>続柄</t>
  </si>
  <si>
    <t>本人</t>
  </si>
  <si>
    <t>同別居</t>
  </si>
  <si>
    <t>同・別</t>
  </si>
  <si>
    <t>介護者</t>
  </si>
  <si>
    <t>家族概況</t>
  </si>
  <si>
    <t>家族構成</t>
  </si>
  <si>
    <t>現況</t>
  </si>
  <si>
    <t>身障手帳：障害名　　　　　　　　　　　　　　　　　　　　種　　　　級　　　　　　　県　・　市　（No　　　　　　　　）　　　　年　　　月　　日交付</t>
  </si>
  <si>
    <t>健康保険：　　　　国保（本人・家族）　　　　　　　　社保（本人・家族）　　　　　医療扶助（生活保護）</t>
  </si>
  <si>
    <t>起き上がり</t>
  </si>
  <si>
    <t>動作</t>
  </si>
  <si>
    <t>座位保持</t>
  </si>
  <si>
    <t>立位保持</t>
  </si>
  <si>
    <t>浴槽出入り</t>
  </si>
  <si>
    <t>食事形態</t>
  </si>
  <si>
    <t>食事内容</t>
  </si>
  <si>
    <t>場所・補助具・介護状況など</t>
  </si>
  <si>
    <t>排　泄</t>
  </si>
  <si>
    <t>食　事</t>
  </si>
  <si>
    <t>口腔清潔</t>
  </si>
  <si>
    <t>ズボン等</t>
  </si>
  <si>
    <t>金銭管理</t>
  </si>
  <si>
    <t>電話の利用</t>
  </si>
  <si>
    <t>意思の伝達</t>
  </si>
  <si>
    <t>寝返り</t>
  </si>
  <si>
    <t>移　乗</t>
  </si>
  <si>
    <t>単価区分共通</t>
  </si>
  <si>
    <t>屋　内</t>
  </si>
  <si>
    <t>　M　T　S　H 　　　　　　年　　　　　月　　　　　日生（　　　　　歳）</t>
  </si>
  <si>
    <t>手帳等情報等</t>
  </si>
  <si>
    <t>1 単身　　2 夫婦のみ　　3 子ども世帯と同居（ａ 同一世帯　　ｂ 二世帯）　　4 親族と同居（ 親　兄弟姉妹　その他）</t>
  </si>
  <si>
    <t>5　単親世帯（　　　　　　　　　）　6 その他（　　　　　　　　　　　　　　）</t>
  </si>
  <si>
    <t>平成　　　　　　年　　　　　月　　　　　日　　　　記入者：</t>
  </si>
  <si>
    <t>床 上</t>
  </si>
  <si>
    <t>移 動</t>
  </si>
  <si>
    <t>入 浴</t>
  </si>
  <si>
    <t>排 泄</t>
  </si>
  <si>
    <t>食 事</t>
  </si>
  <si>
    <t>清 潔</t>
  </si>
  <si>
    <t>　1　　有　　ＭＲＳＡ　　　　疥癬　　　　結核　　　　緑膿菌</t>
  </si>
  <si>
    <t>時　　期</t>
  </si>
  <si>
    <t>病　　名</t>
  </si>
  <si>
    <t>内 容 （ 受 診 状 況 な ど ）</t>
  </si>
  <si>
    <t>医 療 機 関</t>
  </si>
  <si>
    <t>身　体　状　況</t>
  </si>
  <si>
    <t>そ の 他</t>
  </si>
  <si>
    <t>生 活 歴</t>
  </si>
  <si>
    <t>外出頻度　　　外出先</t>
  </si>
  <si>
    <t>社　会　的　活　動　等</t>
  </si>
  <si>
    <t>　　　要介護度：　　　　　　　　　認定有効期限：　　　年　　　月　　　日まで　　被保険者番号：　　　　　　　　　　　未申請・非該当・申請中</t>
  </si>
  <si>
    <t>基礎調査資料１(共通）</t>
  </si>
  <si>
    <t>障害者情報　：　発達障害・高次脳機能障害・その他（　　　　　　　　　　　　　　　　　）　判定（診断)機関：</t>
  </si>
  <si>
    <r>
      <t>主な収入：　　給与　　年金（</t>
    </r>
    <r>
      <rPr>
        <u val="single"/>
        <sz val="11"/>
        <rFont val="ＭＳ Ｐゴシック"/>
        <family val="3"/>
      </rPr>
      <t>　　　　　　　　</t>
    </r>
    <r>
      <rPr>
        <sz val="11"/>
        <rFont val="ＭＳ Ｐゴシック"/>
        <family val="3"/>
      </rPr>
      <t>　年金　</t>
    </r>
    <r>
      <rPr>
        <u val="single"/>
        <sz val="11"/>
        <rFont val="ＭＳ Ｐゴシック"/>
        <family val="3"/>
      </rPr>
      <t>　　　</t>
    </r>
    <r>
      <rPr>
        <sz val="11"/>
        <rFont val="ＭＳ Ｐゴシック"/>
        <family val="3"/>
      </rPr>
      <t>　級</t>
    </r>
    <r>
      <rPr>
        <sz val="11"/>
        <rFont val="ＭＳ Ｐゴシック"/>
        <family val="3"/>
      </rPr>
      <t>）　　労災　　　　生活保護　　　　　その他（　　　　　　　　　　　　　　　　）</t>
    </r>
  </si>
  <si>
    <t>備考（連絡先、職業、健康状態等）</t>
  </si>
  <si>
    <t>記入者：</t>
  </si>
  <si>
    <t>聞き取り相手</t>
  </si>
  <si>
    <t>　1　本人　　2　家族　　3　その他（　　　　　　　　）</t>
  </si>
  <si>
    <t>聞き取り日</t>
  </si>
  <si>
    <t>　　　　　年　　　　月　　　　日</t>
  </si>
  <si>
    <t>胎生期</t>
  </si>
  <si>
    <t>【感染症など】</t>
  </si>
  <si>
    <t>出生期</t>
  </si>
  <si>
    <t>第　　　　　子　　　在胎期間　　　　週（月）　　　　分娩経過（正常・鉗子分娩・帝王切開）</t>
  </si>
  <si>
    <t>胎位（順位・骨盤位）　　　　仮死（－・＋　　　　分）　　　　　黄疸（軽度・中等度・高度）</t>
  </si>
  <si>
    <t>哺乳（良・不良）　　　　出生体重　　　　　g　　　　身長　　　　　cm　　　　頭囲　　　　　cm</t>
  </si>
  <si>
    <t>乳　幼　児　期</t>
  </si>
  <si>
    <t>てんかん（＋・－）　　　初発　　　　歳　　　　ヶ月　　　　／坐位　　　　ヶ月　　　　始歩　　　　ヶ月　　　　始語　　　　ヶ月　　　　</t>
  </si>
  <si>
    <t>健診での指摘（1歳6か月　　　　　　　　　　　　　　　　　　　　　　　　／3歳　　　　　　　　　　　　　　　　　　　　　　　　　　　　　　　　　　　　　）</t>
  </si>
  <si>
    <t>友達遊び（よくできた・少しできた・できなかった）</t>
  </si>
  <si>
    <t>遊びの特徴（　　　　　　　　　　　　　　　　　　　　　　　　　　　　　　　　　　　　　　　　　　　　　　　　　　　　　　　　　　　　　　　　　　　　　　　　）</t>
  </si>
  <si>
    <t>保育園・幼稚園（　　　　　　　　　　　　　　　　　　　　　　　　　）　　訓練会など（　　　　　　　　　　　　　　　　　　　　　　　　　　　　　　　　　　）</t>
  </si>
  <si>
    <t>就学前健診での指摘（　　　　　　　　　　　　　　　　　　　　　　　　　　　　　　　　　　　　　　　　　　　　　　　　　　　　　　　　　　　　　　　　　　）</t>
  </si>
  <si>
    <t>学　齢　期</t>
  </si>
  <si>
    <t>計画相談支援担当者</t>
  </si>
  <si>
    <t>対象者概要</t>
  </si>
  <si>
    <t>名称</t>
  </si>
  <si>
    <t>提供機関・提供者</t>
  </si>
  <si>
    <t>支援内容</t>
  </si>
  <si>
    <t>頻度</t>
  </si>
  <si>
    <t>(相談経過・現状と課題等)</t>
  </si>
  <si>
    <t>作成日：</t>
  </si>
  <si>
    <t>年</t>
  </si>
  <si>
    <t>月</t>
  </si>
  <si>
    <t>日</t>
  </si>
  <si>
    <t>（指摘事項・その他）</t>
  </si>
  <si>
    <t>学齢期以降～現在の様子</t>
  </si>
  <si>
    <t>支援の
状況
※</t>
  </si>
  <si>
    <t>【相談歴・判定歴】　（相談または判定機関・時期・指摘事項・その他）</t>
  </si>
  <si>
    <t>【通学歴・状況】</t>
  </si>
  <si>
    <t>【通所先・就労先】</t>
  </si>
  <si>
    <t>基礎調査資料３（身体障害用）</t>
  </si>
  <si>
    <t>基礎調査資料３（知的障害用）</t>
  </si>
  <si>
    <t>基礎調査資料３（精神障害用）</t>
  </si>
  <si>
    <t>基礎調査資料４（共通）</t>
  </si>
  <si>
    <t>利用者同意署名欄</t>
  </si>
  <si>
    <t>利用者及びその家族の
生活に対する意向
（希望する生活）</t>
  </si>
  <si>
    <t>優先順位</t>
  </si>
  <si>
    <t>達成
時期</t>
  </si>
  <si>
    <t>課題解決のための
本人の役割</t>
  </si>
  <si>
    <t>種類・内容・量（頻度・時間）</t>
  </si>
  <si>
    <t>提供事業者名
（担当者名・電話）</t>
  </si>
  <si>
    <t>計画開始年月</t>
  </si>
  <si>
    <t>火</t>
  </si>
  <si>
    <t>水</t>
  </si>
  <si>
    <t>木</t>
  </si>
  <si>
    <t>金</t>
  </si>
  <si>
    <t>土</t>
  </si>
  <si>
    <t>日・祝</t>
  </si>
  <si>
    <t>主な日常生活上の活動</t>
  </si>
  <si>
    <t>週単位以外のサービス</t>
  </si>
  <si>
    <t>保護者（児童)または後見人</t>
  </si>
  <si>
    <t>本人との続柄</t>
  </si>
  <si>
    <t>平成</t>
  </si>
  <si>
    <t>【その他（施設利用等）】</t>
  </si>
  <si>
    <t>計画作成日</t>
  </si>
  <si>
    <t>計画変更の必要性</t>
  </si>
  <si>
    <t>サービス
種類の変更</t>
  </si>
  <si>
    <t>サービス
量の変更</t>
  </si>
  <si>
    <t>週間計画の
変更</t>
  </si>
  <si>
    <t>有・無</t>
  </si>
  <si>
    <t>モニタリング実施方法</t>
  </si>
  <si>
    <t>②その他</t>
  </si>
  <si>
    <t>①個別支援会議開催</t>
  </si>
  <si>
    <t>（参加機関等）</t>
  </si>
  <si>
    <t>受給者証番号</t>
  </si>
  <si>
    <t>利用者氏名（児童氏名）</t>
  </si>
  <si>
    <t>相談支援事業者名</t>
  </si>
  <si>
    <t>計画作成担当者</t>
  </si>
  <si>
    <t>①個別支援会議開催　　　　　②その他</t>
  </si>
  <si>
    <t>（個別級・普通級の別、通学状況等）</t>
  </si>
  <si>
    <t>精神保健福祉手帳：　　１級／２級／３級　　　交付日　　　　年　　　　月　　　　日 　　診断名（　　　　　　　　　　　　　　　　　　　）</t>
  </si>
  <si>
    <t>具体的な様子</t>
  </si>
  <si>
    <t>基礎調査資料２（児童・知的障害・発達障害）</t>
  </si>
  <si>
    <t>（※児童・知的障害・発達障害については省略可（基礎調査資料2作成による））</t>
  </si>
  <si>
    <t>飲む</t>
  </si>
  <si>
    <t>□</t>
  </si>
  <si>
    <t>飲まない</t>
  </si>
  <si>
    <t>※一日の酒量等</t>
  </si>
  <si>
    <t>□</t>
  </si>
  <si>
    <t>吸う</t>
  </si>
  <si>
    <t>吸わない</t>
  </si>
  <si>
    <t>※一日の喫煙量等</t>
  </si>
  <si>
    <t>モニタリング報告書(継続サービス利用支援・継続障害児支援利用援助）</t>
  </si>
  <si>
    <t>入浴介助</t>
  </si>
  <si>
    <t>掃除</t>
  </si>
  <si>
    <t>洗濯</t>
  </si>
  <si>
    <t>調理</t>
  </si>
  <si>
    <t>居宅介護等利用計画表</t>
  </si>
  <si>
    <t>利用者氏名</t>
  </si>
  <si>
    <t>サービス内容（内訳）</t>
  </si>
  <si>
    <t>所要時間</t>
  </si>
  <si>
    <t>回数</t>
  </si>
  <si>
    <t>所要時間積算理由</t>
  </si>
  <si>
    <t>身体介護利用内訳</t>
  </si>
  <si>
    <t>利用曜日</t>
  </si>
  <si>
    <t>利用時間帯</t>
  </si>
  <si>
    <t>時間数</t>
  </si>
  <si>
    <t>利用内訳【サービス番号もしくは内容】・時間（0.5時間単位）</t>
  </si>
  <si>
    <t>事業者名</t>
  </si>
  <si>
    <t>排泄</t>
  </si>
  <si>
    <t>食事</t>
  </si>
  <si>
    <t>清拭</t>
  </si>
  <si>
    <t>移乗</t>
  </si>
  <si>
    <t>起床</t>
  </si>
  <si>
    <t>就寝</t>
  </si>
  <si>
    <t>特食</t>
  </si>
  <si>
    <t>家事援助利用内訳</t>
  </si>
  <si>
    <t>掃除</t>
  </si>
  <si>
    <t>時間数</t>
  </si>
  <si>
    <t>利用内訳【サービス番号もしくは内容】・時間（最小0.5時間単位　以降0.25時間単位）</t>
  </si>
  <si>
    <t>洗濯</t>
  </si>
  <si>
    <t>買物</t>
  </si>
  <si>
    <t>育児</t>
  </si>
  <si>
    <t>調理</t>
  </si>
  <si>
    <t>重度訪問介護</t>
  </si>
  <si>
    <t>通院等介助</t>
  </si>
  <si>
    <t>回数/月</t>
  </si>
  <si>
    <t>行き先</t>
  </si>
  <si>
    <t>院内介助の要否及び理由</t>
  </si>
  <si>
    <t>要　・　否</t>
  </si>
  <si>
    <t>支給量計算（時間/月）</t>
  </si>
  <si>
    <t>身体介護</t>
  </si>
  <si>
    <t>家事援助</t>
  </si>
  <si>
    <t>通院等</t>
  </si>
  <si>
    <t>居宅介護等利用計画表【記入例】</t>
  </si>
  <si>
    <t>横浜　太郎</t>
  </si>
  <si>
    <t>週3回</t>
  </si>
  <si>
    <t>バスボードへの移乗に時間が掛かるため、60分必要。</t>
  </si>
  <si>
    <t>本人の居室、トイレ、風呂の掃除。</t>
  </si>
  <si>
    <t>洗濯機の操作は本人が行うため、洗濯物を干すことのみ行う。</t>
  </si>
  <si>
    <t>週5回</t>
  </si>
  <si>
    <t>昼食、夕食の調理をまとめて行う。</t>
  </si>
  <si>
    <t>月</t>
  </si>
  <si>
    <t>ヨコハマシヤクショ整形外科</t>
  </si>
  <si>
    <t>移動支援等利用計画表</t>
  </si>
  <si>
    <t>対象者要件</t>
  </si>
  <si>
    <t>対象要件確認根拠</t>
  </si>
  <si>
    <t>移動支援事業（移動介護）</t>
  </si>
  <si>
    <t>手帳等級（身・知・精）</t>
  </si>
  <si>
    <t>同行援護</t>
  </si>
  <si>
    <t>視覚障害者</t>
  </si>
  <si>
    <t>アセスメント表</t>
  </si>
  <si>
    <t>行動援護</t>
  </si>
  <si>
    <t>行動援護判定基準表</t>
  </si>
  <si>
    <t>重度訪問介護（移動加算部分）</t>
  </si>
  <si>
    <t>障害程度区分</t>
  </si>
  <si>
    <t>外出ニーズ</t>
  </si>
  <si>
    <t>外出先</t>
  </si>
  <si>
    <t>支援目標・内容</t>
  </si>
  <si>
    <t>利用
曜日</t>
  </si>
  <si>
    <t>１か月あたりの回数</t>
  </si>
  <si>
    <t>１か月あたりの時間数</t>
  </si>
  <si>
    <t>利用内訳時間（最小単位30分）</t>
  </si>
  <si>
    <t>回</t>
  </si>
  <si>
    <t>時間</t>
  </si>
  <si>
    <t>【上記以外の不定期な利用見込み】</t>
  </si>
  <si>
    <t>日用品の買物に行きたい</t>
  </si>
  <si>
    <t>近隣のスーパー</t>
  </si>
  <si>
    <t>～</t>
  </si>
  <si>
    <t>～</t>
  </si>
  <si>
    <t>買物</t>
  </si>
  <si>
    <t>～</t>
  </si>
  <si>
    <t>要　・　否</t>
  </si>
  <si>
    <t>～</t>
  </si>
  <si>
    <t>～</t>
  </si>
  <si>
    <t>～</t>
  </si>
  <si>
    <t>～</t>
  </si>
  <si>
    <t>～</t>
  </si>
  <si>
    <t>サービス名称</t>
  </si>
  <si>
    <t>・身体障害１～２級で３肢以上の
機能障害を有する障害児・者※１
・知的障害児・者、精神障害児・者</t>
  </si>
  <si>
    <t>移動支援事業（通学通所支援）</t>
  </si>
  <si>
    <t>・身体障害１～２級の視覚障害児・者
・身体障害１～２級で３肢以上の機能障害を有する障害児・者※１
・知的障害児・者、精神障害児・者
＊年齢に関わらず「他に送迎手段が得られない場合」に限る。原則として学齢期前の児童は除く。</t>
  </si>
  <si>
    <t>自立支援加算期間
（平成　　年　　月～平成　　年　　月）</t>
  </si>
  <si>
    <t xml:space="preserve">※1　外出時に主に車椅子を使用する者とします（屋内では伝い歩きできる場合も含む）。
</t>
  </si>
  <si>
    <t>移動支援利用内訳</t>
  </si>
  <si>
    <t>利用時間帯（おおよそ）</t>
  </si>
  <si>
    <t>通学通所支援　支給量計算（時間/月）</t>
  </si>
  <si>
    <t>○</t>
  </si>
  <si>
    <t>Ａ2</t>
  </si>
  <si>
    <t>日中活動先まで送迎してほしい</t>
  </si>
  <si>
    <t>生活介護○○事業所</t>
  </si>
  <si>
    <t>安全に配慮し、生活介護事業所まで通所支援を行う。</t>
  </si>
  <si>
    <t>平日</t>
  </si>
  <si>
    <t>～</t>
  </si>
  <si>
    <t>通所支援（生活介護○○事業所）</t>
  </si>
  <si>
    <t>○△ヘルパーステーション</t>
  </si>
  <si>
    <t>～</t>
  </si>
  <si>
    <t>14:00～16:00</t>
  </si>
  <si>
    <t>理容院</t>
  </si>
  <si>
    <t>障害支援区分</t>
  </si>
  <si>
    <r>
      <t>障害</t>
    </r>
    <r>
      <rPr>
        <sz val="11"/>
        <rFont val="ＭＳ Ｐゴシック"/>
        <family val="3"/>
      </rPr>
      <t>支援区分：　　　　　　　　　認定有効期限：　　　年　　　月　　　日まで　　受給者証番号：　　　　　　　　　　　未申請・非該当・申請中</t>
    </r>
  </si>
  <si>
    <t>集団への不適応</t>
  </si>
  <si>
    <t>1 ない　2 ときどきある　3 ある</t>
  </si>
  <si>
    <t xml:space="preserve">何かにつかまれば可　　　　 </t>
  </si>
  <si>
    <t>できない　</t>
  </si>
  <si>
    <t>自分で支えれば可・支えが必要　</t>
  </si>
  <si>
    <t xml:space="preserve">見守り・一部介助　　　　 　　 </t>
  </si>
  <si>
    <t>一部介助　　</t>
  </si>
  <si>
    <t>補装具の使用（杖　短下肢装具　歩行器　車椅子　その他）</t>
  </si>
  <si>
    <t>身長　　　　　　　　　　cm　　　体重　　　　　　　　　　kg</t>
  </si>
  <si>
    <t>回数：　　　　　　　尿意：有・時々・無　　　　伝達：可・不可</t>
  </si>
  <si>
    <t>回数：　　　　　　　便意：有・時々・無　　　　伝達：可・不可</t>
  </si>
  <si>
    <t>失禁：　　　　　　　無　時々　常時　　　　便通：普通　便秘　下痢</t>
  </si>
  <si>
    <t>間接支援</t>
  </si>
  <si>
    <t>不要</t>
  </si>
  <si>
    <t>部分的な支援を要する</t>
  </si>
  <si>
    <t>全面的な支援を要する</t>
  </si>
  <si>
    <t>方　法</t>
  </si>
  <si>
    <t>便所　　Pトイレ　　便尿器　　オムツ　　バルンカテーテル　　ストマ</t>
  </si>
  <si>
    <t>食事摂取</t>
  </si>
  <si>
    <t>一部介助　　</t>
  </si>
  <si>
    <t>自助具の使用（有・無）　スプーン　フォーク　箸　手づかみ</t>
  </si>
  <si>
    <t>飲　水</t>
  </si>
  <si>
    <t>嚥　下</t>
  </si>
  <si>
    <t>普通・軟食</t>
  </si>
  <si>
    <t>きざみ・ミキサー</t>
  </si>
  <si>
    <t>着 脱</t>
  </si>
  <si>
    <t>I-ADL</t>
  </si>
  <si>
    <t>　自立　　　　　　　　一部介助　　　　　　　全介助　</t>
  </si>
  <si>
    <t>コミュニケーションスキル</t>
  </si>
  <si>
    <t>普通　　　　1ｍ先が見える　　　　目の前が見える</t>
  </si>
  <si>
    <t xml:space="preserve"> コミュニケーション機器</t>
  </si>
  <si>
    <t>ほとんど見えない　　　　判断不能</t>
  </si>
  <si>
    <t>普通に聞こえる　　　やっと聞こえる</t>
  </si>
  <si>
    <t>かなり大きな声なら聞こえる 　ほとんど聞こえない 　判断不能</t>
  </si>
  <si>
    <t>伝達できる　　　　時々伝達できる</t>
  </si>
  <si>
    <t>言語障害：　有　無</t>
  </si>
  <si>
    <t>ほとんど伝達できない　　　伝達できない</t>
  </si>
  <si>
    <t>理解度</t>
  </si>
  <si>
    <t>特に問題なし　　　　一部相手の身振り・言葉が理解できる</t>
  </si>
  <si>
    <t>他者の身振り・言葉が理解できない</t>
  </si>
  <si>
    <t>普通に話す　　　　聞き取りにくい　　　聞き取れない</t>
  </si>
  <si>
    <t>書ける　　　　　　　読み取りにくい　　　書けない</t>
  </si>
  <si>
    <t>読める　（墨字　　点字）　　　　　　　　　読めない</t>
  </si>
  <si>
    <t>要配慮行　動</t>
  </si>
  <si>
    <r>
      <t xml:space="preserve">愛の手帳：　　　　県・市　（No　　　　　　）　　年　　月　　　日交付　　程度（　　　　）    </t>
    </r>
    <r>
      <rPr>
        <sz val="11"/>
        <rFont val="ＭＳ Ｐゴシック"/>
        <family val="3"/>
      </rPr>
      <t>次回判定年月：　　年　　　月　判定機関：</t>
    </r>
  </si>
  <si>
    <t>（4）友人等との付き合い</t>
  </si>
  <si>
    <t>身辺処理　　　　　　</t>
  </si>
  <si>
    <t>日常生活　　</t>
  </si>
  <si>
    <t>社会生活　　　</t>
  </si>
  <si>
    <t>※公的支援(障害福祉サービス、地域相談支援、介護保険等）及びその他の支援状況について記載</t>
  </si>
  <si>
    <t>課題解決のための関係者の役割（福祉サービス等）</t>
  </si>
  <si>
    <t>区役所記載欄</t>
  </si>
  <si>
    <t>※</t>
  </si>
  <si>
    <t>□</t>
  </si>
  <si>
    <t>利用者負担上限額</t>
  </si>
  <si>
    <t>電話番号</t>
  </si>
  <si>
    <t>１ ， ２ ， ３ ， ４ ， ５ ， ６ ， ７ ， ８ ， ９ ， 10 ， 11 ， 12</t>
  </si>
  <si>
    <t>　※該当する場合には□に✔を入れ「案」を二重線で消す</t>
  </si>
  <si>
    <t>【○年○月○日】に確定させたサービス等利用計画の内容が計画案から変更ない旨を確認しました。上記表題にチェックを入れ、「案」を消しました。</t>
  </si>
  <si>
    <t>次回モニタリング実施月</t>
  </si>
  <si>
    <t>家族</t>
  </si>
  <si>
    <r>
      <t>サービス等利用計画案・障害児支援利用計画案　</t>
    </r>
    <r>
      <rPr>
        <b/>
        <sz val="16"/>
        <color indexed="8"/>
        <rFont val="ＭＳ Ｐゴシック"/>
        <family val="3"/>
      </rPr>
      <t>（　□　本案を確定させた計画とする）</t>
    </r>
  </si>
  <si>
    <r>
      <t xml:space="preserve">モニタリング実施月
</t>
    </r>
    <r>
      <rPr>
        <sz val="10"/>
        <color indexed="8"/>
        <rFont val="ＭＳ Ｐゴシック"/>
        <family val="3"/>
      </rPr>
      <t>※実施月に○</t>
    </r>
  </si>
  <si>
    <r>
      <rPr>
        <sz val="11"/>
        <color indexed="8"/>
        <rFont val="ＭＳ Ｐゴシック"/>
        <family val="3"/>
      </rPr>
      <t xml:space="preserve">長期目標
</t>
    </r>
    <r>
      <rPr>
        <sz val="9"/>
        <color indexed="8"/>
        <rFont val="ＭＳ Ｐゴシック"/>
        <family val="3"/>
      </rPr>
      <t>（半年～１年後の状態）</t>
    </r>
  </si>
  <si>
    <r>
      <t xml:space="preserve">短期目標
</t>
    </r>
    <r>
      <rPr>
        <sz val="10"/>
        <color indexed="8"/>
        <rFont val="ＭＳ Ｐゴシック"/>
        <family val="3"/>
      </rPr>
      <t>（３か月後の状態）</t>
    </r>
  </si>
  <si>
    <t>支援目標
（達成目標　「～する」）</t>
  </si>
  <si>
    <t>評価
時期
（モニタリグ実施月）</t>
  </si>
  <si>
    <t>その他留意事項及び評価時期の設定理由</t>
  </si>
  <si>
    <r>
      <t xml:space="preserve">計画案作成日
</t>
    </r>
    <r>
      <rPr>
        <sz val="9"/>
        <color indexed="8"/>
        <rFont val="ＭＳ Ｐゴシック"/>
        <family val="3"/>
      </rPr>
      <t>※面談日又は同意署名日を記載</t>
    </r>
  </si>
  <si>
    <t>解決すべき課題
（めざす生活を実現するための本人のニーズ　「～したい」）</t>
  </si>
  <si>
    <r>
      <t>総合的な援助の方針</t>
    </r>
    <r>
      <rPr>
        <sz val="9"/>
        <color indexed="8"/>
        <rFont val="ＭＳ Ｐゴシック"/>
        <family val="3"/>
      </rPr>
      <t>（本人がめざす生活に沿った支援の方針）</t>
    </r>
  </si>
  <si>
    <t>平成30年４月改訂版</t>
  </si>
  <si>
    <t>サービス提供
によって実現
する生活の
全体像
（効果）</t>
  </si>
  <si>
    <t>サービス等利用計画・障害児支援利用計画　【週間計画表】</t>
  </si>
  <si>
    <r>
      <rPr>
        <b/>
        <sz val="16"/>
        <rFont val="ＭＳ Ｐゴシック"/>
        <family val="3"/>
      </rPr>
      <t>継続</t>
    </r>
    <r>
      <rPr>
        <sz val="16"/>
        <rFont val="ＭＳ Ｐゴシック"/>
        <family val="3"/>
      </rPr>
      <t>サービス等利用計画・</t>
    </r>
    <r>
      <rPr>
        <b/>
        <sz val="16"/>
        <rFont val="ＭＳ Ｐゴシック"/>
        <family val="3"/>
      </rPr>
      <t>継続</t>
    </r>
    <r>
      <rPr>
        <sz val="16"/>
        <rFont val="ＭＳ Ｐゴシック"/>
        <family val="3"/>
      </rPr>
      <t>障害児支援利用計画　【週間計画表】</t>
    </r>
  </si>
  <si>
    <r>
      <t>サービス等利用計画</t>
    </r>
    <r>
      <rPr>
        <b/>
        <sz val="16"/>
        <rFont val="ＭＳ Ｐゴシック"/>
        <family val="3"/>
      </rPr>
      <t>案</t>
    </r>
    <r>
      <rPr>
        <sz val="16"/>
        <rFont val="ＭＳ Ｐゴシック"/>
        <family val="3"/>
      </rPr>
      <t>・障害児支援利用計画</t>
    </r>
    <r>
      <rPr>
        <b/>
        <sz val="16"/>
        <rFont val="ＭＳ Ｐゴシック"/>
        <family val="3"/>
      </rPr>
      <t>案</t>
    </r>
    <r>
      <rPr>
        <sz val="16"/>
        <rFont val="ＭＳ Ｐゴシック"/>
        <family val="3"/>
      </rPr>
      <t>　【週間計画表】</t>
    </r>
  </si>
  <si>
    <r>
      <t xml:space="preserve">計画作成日
</t>
    </r>
    <r>
      <rPr>
        <sz val="9"/>
        <color indexed="8"/>
        <rFont val="ＭＳ Ｐゴシック"/>
        <family val="3"/>
      </rPr>
      <t>※面談日又は同意署名日を記載</t>
    </r>
  </si>
  <si>
    <t>確定させたサービス等利用計画が計画案から変更がない場合には、区役所へのサービス等利用計画の提出を省略します（週間計画表も含む）。ただし、確定させたサービス等利用計画の作成は必須であり、受給者証が発行された後、サービス担当者会議を開催した上で速やかに作成し、利用者より同意署名をいただきます。</t>
  </si>
  <si>
    <r>
      <t xml:space="preserve">モニタリング実施日
</t>
    </r>
    <r>
      <rPr>
        <sz val="10"/>
        <color indexed="8"/>
        <rFont val="ＭＳ Ｐゴシック"/>
        <family val="3"/>
      </rPr>
      <t>※面談日又は同意署名日を記載</t>
    </r>
  </si>
  <si>
    <t>（実施方法及び理由）</t>
  </si>
  <si>
    <r>
      <t>総合的な援助の方針</t>
    </r>
    <r>
      <rPr>
        <sz val="11"/>
        <color indexed="8"/>
        <rFont val="ＭＳ Ｐゴシック"/>
        <family val="3"/>
      </rPr>
      <t>（本人がめざす生活に沿った支援の方針）</t>
    </r>
  </si>
  <si>
    <t>全体の状況（総合的な援助の方針に対する取り組み経過、評価、今後の取組の方向性）</t>
  </si>
  <si>
    <r>
      <t xml:space="preserve">支援目標
</t>
    </r>
    <r>
      <rPr>
        <sz val="10"/>
        <color indexed="8"/>
        <rFont val="ＭＳ Ｐゴシック"/>
        <family val="3"/>
      </rPr>
      <t>（達成目標）</t>
    </r>
  </si>
  <si>
    <r>
      <t xml:space="preserve">サービス等提供状況
</t>
    </r>
    <r>
      <rPr>
        <sz val="9"/>
        <color indexed="8"/>
        <rFont val="ＭＳ Ｐゴシック"/>
        <family val="3"/>
      </rPr>
      <t>（事業者からの聞き取り）
※いつ、だれに、どのように確認したのかも併せて記載</t>
    </r>
  </si>
  <si>
    <r>
      <t xml:space="preserve">本人の感想・
満足度
</t>
    </r>
    <r>
      <rPr>
        <sz val="9"/>
        <color indexed="8"/>
        <rFont val="ＭＳ Ｐゴシック"/>
        <family val="3"/>
      </rPr>
      <t>※いつ、だれに、どのように確認したのかも併せて記載</t>
    </r>
  </si>
  <si>
    <r>
      <t>支援目標</t>
    </r>
    <r>
      <rPr>
        <sz val="10"/>
        <color indexed="8"/>
        <rFont val="ＭＳ Ｐゴシック"/>
        <family val="3"/>
      </rPr>
      <t>（達成目標）</t>
    </r>
    <r>
      <rPr>
        <sz val="11"/>
        <color indexed="8"/>
        <rFont val="ＭＳ Ｐゴシック"/>
        <family val="3"/>
      </rPr>
      <t>の達成度
（ニーズの充足度）</t>
    </r>
  </si>
  <si>
    <r>
      <t xml:space="preserve">その他留意事項
</t>
    </r>
    <r>
      <rPr>
        <sz val="9"/>
        <color indexed="8"/>
        <rFont val="ＭＳ Ｐゴシック"/>
        <family val="3"/>
      </rPr>
      <t>（計画変更の必要性「有」の場合には具体的な変更内容・理由も記載）</t>
    </r>
  </si>
  <si>
    <r>
      <t xml:space="preserve">今後の課題・
解決方法
</t>
    </r>
    <r>
      <rPr>
        <sz val="10"/>
        <color indexed="8"/>
        <rFont val="ＭＳ Ｐゴシック"/>
        <family val="3"/>
      </rPr>
      <t>（いつ誰が何をするか）</t>
    </r>
  </si>
  <si>
    <t>・知的・精神障害者
・判定基準10点以上
・障害支援区分３以上</t>
  </si>
  <si>
    <t>・障害支援区分４以上</t>
  </si>
  <si>
    <t>サービス等利用計画・障害児支援利用計画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</si>
</sst>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:mm;@"/>
    <numFmt numFmtId="182" formatCode="#,##0_ "/>
    <numFmt numFmtId="183" formatCode="#,##0&quot; 円&quot;"/>
    <numFmt numFmtId="184" formatCode="0.0_);[Red]\(0.0\)"/>
    <numFmt numFmtId="185" formatCode="0.0_ "/>
    <numFmt numFmtId="186" formatCode="0_);[Red]\(0\)"/>
    <numFmt numFmtId="187" formatCode="0.00_);[Red]\(0.00\)"/>
    <numFmt numFmtId="188" formatCode="[$-F400]h:mm:ss\ AM/PM"/>
    <numFmt numFmtId="189" formatCode="[$-409]h:mm\ AM/PM;@"/>
    <numFmt numFmtId="190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sz val="11"/>
      <name val="HG教科書体"/>
      <family val="1"/>
    </font>
    <font>
      <sz val="10"/>
      <name val="HG教科書体"/>
      <family val="1"/>
    </font>
    <font>
      <b/>
      <sz val="11"/>
      <name val="HG教科書体"/>
      <family val="1"/>
    </font>
    <font>
      <i/>
      <sz val="11"/>
      <name val="HG教科書体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8"/>
      <color indexed="9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HG教科書体"/>
      <family val="1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HG教科書体"/>
      <family val="1"/>
    </font>
    <font>
      <sz val="14"/>
      <color indexed="8"/>
      <name val="ＭＳ Ｐゴシック"/>
      <family val="3"/>
    </font>
    <font>
      <b/>
      <sz val="11"/>
      <color indexed="8"/>
      <name val="HG教科書体"/>
      <family val="1"/>
    </font>
    <font>
      <sz val="9"/>
      <name val="Meiryo UI"/>
      <family val="3"/>
    </font>
    <font>
      <sz val="6"/>
      <color indexed="8"/>
      <name val="ＭＳ Ｐゴシック"/>
      <family val="3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ashed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58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10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1" borderId="14" xfId="0" applyFont="1" applyFill="1" applyBorder="1" applyAlignment="1">
      <alignment vertical="center"/>
    </xf>
    <xf numFmtId="0" fontId="2" fillId="1" borderId="14" xfId="0" applyFont="1" applyFill="1" applyBorder="1" applyAlignment="1">
      <alignment vertical="center"/>
    </xf>
    <xf numFmtId="0" fontId="2" fillId="1" borderId="15" xfId="0" applyFont="1" applyFill="1" applyBorder="1" applyAlignment="1">
      <alignment vertical="center"/>
    </xf>
    <xf numFmtId="0" fontId="0" fillId="1" borderId="19" xfId="0" applyFill="1" applyBorder="1" applyAlignment="1">
      <alignment vertical="center"/>
    </xf>
    <xf numFmtId="0" fontId="0" fillId="1" borderId="11" xfId="0" applyFill="1" applyBorder="1" applyAlignment="1">
      <alignment vertical="center"/>
    </xf>
    <xf numFmtId="0" fontId="0" fillId="1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6" fontId="7" fillId="0" borderId="0" xfId="58" applyFont="1" applyAlignment="1">
      <alignment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43" xfId="0" applyFont="1" applyFill="1" applyBorder="1" applyAlignment="1">
      <alignment horizontal="centerContinuous" vertical="center"/>
    </xf>
    <xf numFmtId="0" fontId="0" fillId="25" borderId="44" xfId="0" applyFont="1" applyFill="1" applyBorder="1" applyAlignment="1">
      <alignment horizontal="centerContinuous" vertical="center"/>
    </xf>
    <xf numFmtId="0" fontId="0" fillId="25" borderId="45" xfId="0" applyFont="1" applyFill="1" applyBorder="1" applyAlignment="1">
      <alignment horizontal="right" vertical="center"/>
    </xf>
    <xf numFmtId="0" fontId="0" fillId="25" borderId="46" xfId="0" applyFont="1" applyFill="1" applyBorder="1" applyAlignment="1">
      <alignment horizontal="right" vertical="center"/>
    </xf>
    <xf numFmtId="0" fontId="0" fillId="25" borderId="47" xfId="0" applyFont="1" applyFill="1" applyBorder="1" applyAlignment="1">
      <alignment horizontal="right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25" borderId="16" xfId="0" applyFont="1" applyFill="1" applyBorder="1" applyAlignment="1">
      <alignment horizontal="right" vertical="center"/>
    </xf>
    <xf numFmtId="0" fontId="0" fillId="25" borderId="0" xfId="0" applyFont="1" applyFill="1" applyBorder="1" applyAlignment="1">
      <alignment horizontal="right" vertical="center"/>
    </xf>
    <xf numFmtId="0" fontId="0" fillId="25" borderId="51" xfId="0" applyFont="1" applyFill="1" applyBorder="1" applyAlignment="1">
      <alignment horizontal="right"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20" fontId="0" fillId="25" borderId="16" xfId="0" applyNumberFormat="1" applyFont="1" applyFill="1" applyBorder="1" applyAlignment="1">
      <alignment horizontal="right" vertical="center"/>
    </xf>
    <xf numFmtId="0" fontId="0" fillId="0" borderId="55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58" fontId="12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58" fontId="12" fillId="0" borderId="14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40" fillId="0" borderId="0" xfId="61" applyFont="1">
      <alignment/>
      <protection/>
    </xf>
    <xf numFmtId="0" fontId="38" fillId="0" borderId="0" xfId="61" applyFont="1" applyBorder="1" applyAlignment="1">
      <alignment vertical="center"/>
      <protection/>
    </xf>
    <xf numFmtId="0" fontId="40" fillId="0" borderId="0" xfId="61" applyFont="1" applyBorder="1" applyAlignment="1">
      <alignment vertical="center"/>
      <protection/>
    </xf>
    <xf numFmtId="0" fontId="41" fillId="0" borderId="0" xfId="61" applyFont="1" applyBorder="1" applyAlignment="1">
      <alignment vertical="center" wrapText="1"/>
      <protection/>
    </xf>
    <xf numFmtId="0" fontId="40" fillId="0" borderId="0" xfId="61" applyFont="1" applyAlignment="1">
      <alignment vertical="center"/>
      <protection/>
    </xf>
    <xf numFmtId="20" fontId="40" fillId="0" borderId="0" xfId="61" applyNumberFormat="1" applyFont="1" applyAlignment="1">
      <alignment vertical="center"/>
      <protection/>
    </xf>
    <xf numFmtId="184" fontId="41" fillId="0" borderId="0" xfId="61" applyNumberFormat="1" applyFont="1" applyAlignment="1">
      <alignment vertical="center"/>
      <protection/>
    </xf>
    <xf numFmtId="184" fontId="40" fillId="0" borderId="0" xfId="61" applyNumberFormat="1" applyFont="1" applyAlignment="1">
      <alignment vertical="center"/>
      <protection/>
    </xf>
    <xf numFmtId="0" fontId="42" fillId="0" borderId="0" xfId="61" applyFont="1" applyAlignment="1">
      <alignment vertical="center"/>
      <protection/>
    </xf>
    <xf numFmtId="0" fontId="40" fillId="0" borderId="21" xfId="61" applyFont="1" applyBorder="1" applyAlignment="1">
      <alignment horizontal="center" vertical="center"/>
      <protection/>
    </xf>
    <xf numFmtId="184" fontId="40" fillId="0" borderId="10" xfId="61" applyNumberFormat="1" applyFont="1" applyBorder="1" applyAlignment="1">
      <alignment horizontal="center" vertical="center"/>
      <protection/>
    </xf>
    <xf numFmtId="0" fontId="41" fillId="0" borderId="0" xfId="61" applyFont="1">
      <alignment/>
      <protection/>
    </xf>
    <xf numFmtId="0" fontId="40" fillId="0" borderId="62" xfId="61" applyFont="1" applyBorder="1" applyAlignment="1">
      <alignment vertical="center"/>
      <protection/>
    </xf>
    <xf numFmtId="20" fontId="40" fillId="0" borderId="63" xfId="61" applyNumberFormat="1" applyFont="1" applyBorder="1" applyAlignment="1">
      <alignment horizontal="center" vertical="center"/>
      <protection/>
    </xf>
    <xf numFmtId="20" fontId="40" fillId="0" borderId="64" xfId="61" applyNumberFormat="1" applyFont="1" applyBorder="1" applyAlignment="1">
      <alignment horizontal="center" vertical="center"/>
      <protection/>
    </xf>
    <xf numFmtId="20" fontId="40" fillId="0" borderId="65" xfId="61" applyNumberFormat="1" applyFont="1" applyBorder="1" applyAlignment="1">
      <alignment horizontal="center" vertical="center"/>
      <protection/>
    </xf>
    <xf numFmtId="184" fontId="41" fillId="0" borderId="62" xfId="61" applyNumberFormat="1" applyFont="1" applyBorder="1" applyAlignment="1">
      <alignment horizontal="center" vertical="center"/>
      <protection/>
    </xf>
    <xf numFmtId="184" fontId="40" fillId="0" borderId="62" xfId="61" applyNumberFormat="1" applyFont="1" applyBorder="1" applyAlignment="1">
      <alignment vertical="center"/>
      <protection/>
    </xf>
    <xf numFmtId="184" fontId="40" fillId="2" borderId="62" xfId="61" applyNumberFormat="1" applyFont="1" applyFill="1" applyBorder="1" applyAlignment="1">
      <alignment vertical="center"/>
      <protection/>
    </xf>
    <xf numFmtId="184" fontId="40" fillId="0" borderId="63" xfId="61" applyNumberFormat="1" applyFont="1" applyBorder="1" applyAlignment="1">
      <alignment horizontal="center" vertical="center"/>
      <protection/>
    </xf>
    <xf numFmtId="0" fontId="40" fillId="0" borderId="66" xfId="61" applyFont="1" applyBorder="1" applyAlignment="1">
      <alignment vertical="center"/>
      <protection/>
    </xf>
    <xf numFmtId="20" fontId="40" fillId="0" borderId="67" xfId="61" applyNumberFormat="1" applyFont="1" applyBorder="1" applyAlignment="1">
      <alignment horizontal="center" vertical="center"/>
      <protection/>
    </xf>
    <xf numFmtId="20" fontId="40" fillId="0" borderId="68" xfId="61" applyNumberFormat="1" applyFont="1" applyBorder="1" applyAlignment="1">
      <alignment horizontal="center" vertical="center"/>
      <protection/>
    </xf>
    <xf numFmtId="20" fontId="40" fillId="0" borderId="69" xfId="61" applyNumberFormat="1" applyFont="1" applyBorder="1" applyAlignment="1">
      <alignment horizontal="center" vertical="center"/>
      <protection/>
    </xf>
    <xf numFmtId="184" fontId="41" fillId="0" borderId="66" xfId="61" applyNumberFormat="1" applyFont="1" applyBorder="1" applyAlignment="1">
      <alignment horizontal="center" vertical="center"/>
      <protection/>
    </xf>
    <xf numFmtId="184" fontId="40" fillId="0" borderId="66" xfId="61" applyNumberFormat="1" applyFont="1" applyBorder="1" applyAlignment="1">
      <alignment vertical="center"/>
      <protection/>
    </xf>
    <xf numFmtId="184" fontId="40" fillId="2" borderId="66" xfId="61" applyNumberFormat="1" applyFont="1" applyFill="1" applyBorder="1" applyAlignment="1">
      <alignment vertical="center"/>
      <protection/>
    </xf>
    <xf numFmtId="184" fontId="40" fillId="0" borderId="67" xfId="61" applyNumberFormat="1" applyFont="1" applyBorder="1" applyAlignment="1">
      <alignment horizontal="center" vertical="center"/>
      <protection/>
    </xf>
    <xf numFmtId="0" fontId="40" fillId="0" borderId="70" xfId="61" applyFont="1" applyBorder="1" applyAlignment="1">
      <alignment vertical="center"/>
      <protection/>
    </xf>
    <xf numFmtId="20" fontId="40" fillId="0" borderId="71" xfId="61" applyNumberFormat="1" applyFont="1" applyBorder="1" applyAlignment="1">
      <alignment horizontal="center" vertical="center"/>
      <protection/>
    </xf>
    <xf numFmtId="20" fontId="40" fillId="0" borderId="72" xfId="61" applyNumberFormat="1" applyFont="1" applyBorder="1" applyAlignment="1">
      <alignment horizontal="center" vertical="center"/>
      <protection/>
    </xf>
    <xf numFmtId="20" fontId="40" fillId="0" borderId="73" xfId="61" applyNumberFormat="1" applyFont="1" applyBorder="1" applyAlignment="1">
      <alignment horizontal="center" vertical="center"/>
      <protection/>
    </xf>
    <xf numFmtId="184" fontId="41" fillId="0" borderId="70" xfId="61" applyNumberFormat="1" applyFont="1" applyBorder="1" applyAlignment="1">
      <alignment horizontal="center" vertical="center"/>
      <protection/>
    </xf>
    <xf numFmtId="184" fontId="40" fillId="0" borderId="70" xfId="61" applyNumberFormat="1" applyFont="1" applyBorder="1" applyAlignment="1">
      <alignment vertical="center"/>
      <protection/>
    </xf>
    <xf numFmtId="184" fontId="40" fillId="2" borderId="70" xfId="61" applyNumberFormat="1" applyFont="1" applyFill="1" applyBorder="1" applyAlignment="1">
      <alignment vertical="center"/>
      <protection/>
    </xf>
    <xf numFmtId="184" fontId="40" fillId="0" borderId="71" xfId="61" applyNumberFormat="1" applyFont="1" applyBorder="1" applyAlignment="1">
      <alignment horizontal="center" vertical="center"/>
      <protection/>
    </xf>
    <xf numFmtId="187" fontId="41" fillId="0" borderId="62" xfId="61" applyNumberFormat="1" applyFont="1" applyBorder="1" applyAlignment="1">
      <alignment horizontal="center" vertical="center"/>
      <protection/>
    </xf>
    <xf numFmtId="187" fontId="40" fillId="2" borderId="62" xfId="61" applyNumberFormat="1" applyFont="1" applyFill="1" applyBorder="1" applyAlignment="1">
      <alignment vertical="center"/>
      <protection/>
    </xf>
    <xf numFmtId="187" fontId="41" fillId="0" borderId="66" xfId="61" applyNumberFormat="1" applyFont="1" applyBorder="1" applyAlignment="1">
      <alignment horizontal="center" vertical="center"/>
      <protection/>
    </xf>
    <xf numFmtId="187" fontId="40" fillId="2" borderId="66" xfId="61" applyNumberFormat="1" applyFont="1" applyFill="1" applyBorder="1" applyAlignment="1">
      <alignment vertical="center"/>
      <protection/>
    </xf>
    <xf numFmtId="187" fontId="41" fillId="0" borderId="70" xfId="61" applyNumberFormat="1" applyFont="1" applyBorder="1" applyAlignment="1">
      <alignment horizontal="center" vertical="center"/>
      <protection/>
    </xf>
    <xf numFmtId="187" fontId="40" fillId="2" borderId="70" xfId="61" applyNumberFormat="1" applyFont="1" applyFill="1" applyBorder="1" applyAlignment="1">
      <alignment vertical="center"/>
      <protection/>
    </xf>
    <xf numFmtId="184" fontId="40" fillId="0" borderId="0" xfId="61" applyNumberFormat="1" applyFont="1" applyBorder="1" applyAlignment="1">
      <alignment vertical="center"/>
      <protection/>
    </xf>
    <xf numFmtId="186" fontId="40" fillId="2" borderId="62" xfId="61" applyNumberFormat="1" applyFont="1" applyFill="1" applyBorder="1" applyAlignment="1">
      <alignment vertical="center"/>
      <protection/>
    </xf>
    <xf numFmtId="186" fontId="40" fillId="2" borderId="66" xfId="61" applyNumberFormat="1" applyFont="1" applyFill="1" applyBorder="1" applyAlignment="1">
      <alignment vertical="center"/>
      <protection/>
    </xf>
    <xf numFmtId="186" fontId="40" fillId="2" borderId="70" xfId="61" applyNumberFormat="1" applyFont="1" applyFill="1" applyBorder="1" applyAlignment="1">
      <alignment vertical="center"/>
      <protection/>
    </xf>
    <xf numFmtId="20" fontId="40" fillId="0" borderId="0" xfId="61" applyNumberFormat="1" applyFont="1" applyBorder="1" applyAlignment="1">
      <alignment horizontal="center" vertical="center"/>
      <protection/>
    </xf>
    <xf numFmtId="184" fontId="41" fillId="0" borderId="0" xfId="61" applyNumberFormat="1" applyFont="1" applyBorder="1" applyAlignment="1">
      <alignment horizontal="center" vertical="center"/>
      <protection/>
    </xf>
    <xf numFmtId="0" fontId="40" fillId="0" borderId="0" xfId="61" applyFont="1" applyBorder="1" applyAlignment="1">
      <alignment horizontal="center"/>
      <protection/>
    </xf>
    <xf numFmtId="0" fontId="41" fillId="0" borderId="74" xfId="61" applyFont="1" applyBorder="1" applyAlignment="1">
      <alignment horizontal="center" vertical="center"/>
      <protection/>
    </xf>
    <xf numFmtId="184" fontId="39" fillId="0" borderId="75" xfId="61" applyNumberFormat="1" applyFont="1" applyBorder="1" applyAlignment="1">
      <alignment horizontal="center" vertical="center"/>
      <protection/>
    </xf>
    <xf numFmtId="0" fontId="40" fillId="26" borderId="0" xfId="61" applyFont="1" applyFill="1">
      <alignment/>
      <protection/>
    </xf>
    <xf numFmtId="184" fontId="40" fillId="26" borderId="0" xfId="61" applyNumberFormat="1" applyFont="1" applyFill="1" applyAlignment="1">
      <alignment vertical="center"/>
      <protection/>
    </xf>
    <xf numFmtId="184" fontId="40" fillId="26" borderId="0" xfId="61" applyNumberFormat="1" applyFont="1" applyFill="1" applyBorder="1" applyAlignment="1">
      <alignment vertical="center"/>
      <protection/>
    </xf>
    <xf numFmtId="186" fontId="44" fillId="26" borderId="0" xfId="61" applyNumberFormat="1" applyFont="1" applyFill="1" applyBorder="1" applyAlignment="1">
      <alignment vertical="center"/>
      <protection/>
    </xf>
    <xf numFmtId="184" fontId="40" fillId="26" borderId="0" xfId="61" applyNumberFormat="1" applyFont="1" applyFill="1" applyBorder="1" applyAlignment="1">
      <alignment horizontal="center" vertical="center"/>
      <protection/>
    </xf>
    <xf numFmtId="0" fontId="40" fillId="26" borderId="76" xfId="61" applyFont="1" applyFill="1" applyBorder="1" applyAlignment="1">
      <alignment vertical="center"/>
      <protection/>
    </xf>
    <xf numFmtId="20" fontId="40" fillId="26" borderId="76" xfId="61" applyNumberFormat="1" applyFont="1" applyFill="1" applyBorder="1" applyAlignment="1">
      <alignment horizontal="center" vertical="center"/>
      <protection/>
    </xf>
    <xf numFmtId="184" fontId="41" fillId="26" borderId="76" xfId="61" applyNumberFormat="1" applyFont="1" applyFill="1" applyBorder="1" applyAlignment="1">
      <alignment horizontal="center" vertical="center"/>
      <protection/>
    </xf>
    <xf numFmtId="184" fontId="40" fillId="26" borderId="76" xfId="61" applyNumberFormat="1" applyFont="1" applyFill="1" applyBorder="1" applyAlignment="1">
      <alignment vertical="center"/>
      <protection/>
    </xf>
    <xf numFmtId="186" fontId="44" fillId="26" borderId="76" xfId="61" applyNumberFormat="1" applyFont="1" applyFill="1" applyBorder="1" applyAlignment="1">
      <alignment vertical="center"/>
      <protection/>
    </xf>
    <xf numFmtId="184" fontId="40" fillId="26" borderId="76" xfId="61" applyNumberFormat="1" applyFont="1" applyFill="1" applyBorder="1" applyAlignment="1">
      <alignment horizontal="center" vertical="center"/>
      <protection/>
    </xf>
    <xf numFmtId="0" fontId="40" fillId="26" borderId="76" xfId="61" applyFont="1" applyFill="1" applyBorder="1" applyAlignment="1">
      <alignment horizontal="center"/>
      <protection/>
    </xf>
    <xf numFmtId="184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20" fontId="40" fillId="0" borderId="0" xfId="0" applyNumberFormat="1" applyFont="1" applyAlignment="1">
      <alignment vertical="center"/>
    </xf>
    <xf numFmtId="184" fontId="41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184" fontId="38" fillId="0" borderId="14" xfId="0" applyNumberFormat="1" applyFont="1" applyBorder="1" applyAlignment="1">
      <alignment vertical="top"/>
    </xf>
    <xf numFmtId="184" fontId="38" fillId="0" borderId="15" xfId="0" applyNumberFormat="1" applyFont="1" applyBorder="1" applyAlignment="1">
      <alignment vertical="top"/>
    </xf>
    <xf numFmtId="20" fontId="40" fillId="0" borderId="0" xfId="0" applyNumberFormat="1" applyFont="1" applyBorder="1" applyAlignment="1">
      <alignment vertical="top" wrapText="1"/>
    </xf>
    <xf numFmtId="20" fontId="40" fillId="0" borderId="19" xfId="0" applyNumberFormat="1" applyFont="1" applyBorder="1" applyAlignment="1">
      <alignment vertical="top" wrapText="1"/>
    </xf>
    <xf numFmtId="0" fontId="38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184" fontId="40" fillId="0" borderId="65" xfId="0" applyNumberFormat="1" applyFont="1" applyBorder="1" applyAlignment="1">
      <alignment horizontal="right"/>
    </xf>
    <xf numFmtId="0" fontId="40" fillId="0" borderId="65" xfId="0" applyNumberFormat="1" applyFont="1" applyBorder="1" applyAlignment="1">
      <alignment horizontal="right"/>
    </xf>
    <xf numFmtId="181" fontId="38" fillId="0" borderId="67" xfId="0" applyNumberFormat="1" applyFont="1" applyBorder="1" applyAlignment="1" applyProtection="1">
      <alignment horizontal="center" vertical="center" shrinkToFit="1"/>
      <protection locked="0"/>
    </xf>
    <xf numFmtId="20" fontId="40" fillId="0" borderId="68" xfId="0" applyNumberFormat="1" applyFont="1" applyBorder="1" applyAlignment="1">
      <alignment horizontal="center" vertical="center"/>
    </xf>
    <xf numFmtId="181" fontId="38" fillId="0" borderId="69" xfId="0" applyNumberFormat="1" applyFont="1" applyBorder="1" applyAlignment="1" applyProtection="1">
      <alignment horizontal="center" vertical="center" shrinkToFit="1"/>
      <protection locked="0"/>
    </xf>
    <xf numFmtId="184" fontId="40" fillId="0" borderId="69" xfId="0" applyNumberFormat="1" applyFont="1" applyBorder="1" applyAlignment="1">
      <alignment horizontal="right"/>
    </xf>
    <xf numFmtId="0" fontId="40" fillId="0" borderId="69" xfId="0" applyNumberFormat="1" applyFont="1" applyBorder="1" applyAlignment="1">
      <alignment horizontal="right"/>
    </xf>
    <xf numFmtId="0" fontId="40" fillId="0" borderId="17" xfId="0" applyNumberFormat="1" applyFont="1" applyBorder="1" applyAlignment="1">
      <alignment horizontal="right"/>
    </xf>
    <xf numFmtId="0" fontId="38" fillId="26" borderId="0" xfId="61" applyFont="1" applyFill="1" applyBorder="1" applyAlignment="1">
      <alignment vertical="center"/>
      <protection/>
    </xf>
    <xf numFmtId="0" fontId="40" fillId="26" borderId="0" xfId="61" applyFont="1" applyFill="1" applyBorder="1" applyAlignment="1">
      <alignment vertical="center"/>
      <protection/>
    </xf>
    <xf numFmtId="0" fontId="41" fillId="26" borderId="0" xfId="61" applyFont="1" applyFill="1" applyBorder="1" applyAlignment="1">
      <alignment vertical="center" wrapText="1"/>
      <protection/>
    </xf>
    <xf numFmtId="0" fontId="40" fillId="26" borderId="0" xfId="61" applyFont="1" applyFill="1" applyAlignment="1">
      <alignment vertical="center"/>
      <protection/>
    </xf>
    <xf numFmtId="20" fontId="40" fillId="26" borderId="0" xfId="61" applyNumberFormat="1" applyFont="1" applyFill="1" applyAlignment="1">
      <alignment vertical="center"/>
      <protection/>
    </xf>
    <xf numFmtId="184" fontId="41" fillId="26" borderId="0" xfId="61" applyNumberFormat="1" applyFont="1" applyFill="1" applyAlignment="1">
      <alignment vertical="center"/>
      <protection/>
    </xf>
    <xf numFmtId="0" fontId="42" fillId="26" borderId="0" xfId="61" applyFont="1" applyFill="1" applyAlignment="1">
      <alignment vertical="center"/>
      <protection/>
    </xf>
    <xf numFmtId="0" fontId="40" fillId="26" borderId="21" xfId="61" applyFont="1" applyFill="1" applyBorder="1" applyAlignment="1">
      <alignment horizontal="center" vertical="center"/>
      <protection/>
    </xf>
    <xf numFmtId="184" fontId="40" fillId="26" borderId="10" xfId="61" applyNumberFormat="1" applyFont="1" applyFill="1" applyBorder="1" applyAlignment="1">
      <alignment horizontal="center" vertical="center"/>
      <protection/>
    </xf>
    <xf numFmtId="0" fontId="41" fillId="26" borderId="0" xfId="61" applyFont="1" applyFill="1">
      <alignment/>
      <protection/>
    </xf>
    <xf numFmtId="0" fontId="40" fillId="26" borderId="62" xfId="61" applyFont="1" applyFill="1" applyBorder="1" applyAlignment="1">
      <alignment vertical="center"/>
      <protection/>
    </xf>
    <xf numFmtId="20" fontId="40" fillId="26" borderId="63" xfId="61" applyNumberFormat="1" applyFont="1" applyFill="1" applyBorder="1" applyAlignment="1">
      <alignment horizontal="center" vertical="center"/>
      <protection/>
    </xf>
    <xf numFmtId="20" fontId="40" fillId="26" borderId="64" xfId="61" applyNumberFormat="1" applyFont="1" applyFill="1" applyBorder="1" applyAlignment="1">
      <alignment horizontal="center" vertical="center"/>
      <protection/>
    </xf>
    <xf numFmtId="20" fontId="40" fillId="26" borderId="69" xfId="61" applyNumberFormat="1" applyFont="1" applyFill="1" applyBorder="1" applyAlignment="1">
      <alignment horizontal="center" vertical="center"/>
      <protection/>
    </xf>
    <xf numFmtId="184" fontId="41" fillId="26" borderId="62" xfId="61" applyNumberFormat="1" applyFont="1" applyFill="1" applyBorder="1" applyAlignment="1">
      <alignment horizontal="center" vertical="center"/>
      <protection/>
    </xf>
    <xf numFmtId="184" fontId="40" fillId="26" borderId="62" xfId="61" applyNumberFormat="1" applyFont="1" applyFill="1" applyBorder="1" applyAlignment="1">
      <alignment vertical="center"/>
      <protection/>
    </xf>
    <xf numFmtId="184" fontId="40" fillId="26" borderId="63" xfId="61" applyNumberFormat="1" applyFont="1" applyFill="1" applyBorder="1" applyAlignment="1">
      <alignment horizontal="center" vertical="center"/>
      <protection/>
    </xf>
    <xf numFmtId="0" fontId="40" fillId="26" borderId="66" xfId="61" applyFont="1" applyFill="1" applyBorder="1" applyAlignment="1">
      <alignment vertical="center"/>
      <protection/>
    </xf>
    <xf numFmtId="20" fontId="40" fillId="26" borderId="67" xfId="61" applyNumberFormat="1" applyFont="1" applyFill="1" applyBorder="1" applyAlignment="1">
      <alignment horizontal="center" vertical="center"/>
      <protection/>
    </xf>
    <xf numFmtId="20" fontId="40" fillId="26" borderId="68" xfId="61" applyNumberFormat="1" applyFont="1" applyFill="1" applyBorder="1" applyAlignment="1">
      <alignment horizontal="center" vertical="center"/>
      <protection/>
    </xf>
    <xf numFmtId="184" fontId="41" fillId="26" borderId="66" xfId="61" applyNumberFormat="1" applyFont="1" applyFill="1" applyBorder="1" applyAlignment="1">
      <alignment horizontal="center" vertical="center"/>
      <protection/>
    </xf>
    <xf numFmtId="184" fontId="40" fillId="26" borderId="66" xfId="61" applyNumberFormat="1" applyFont="1" applyFill="1" applyBorder="1" applyAlignment="1">
      <alignment vertical="center"/>
      <protection/>
    </xf>
    <xf numFmtId="184" fontId="40" fillId="26" borderId="67" xfId="61" applyNumberFormat="1" applyFont="1" applyFill="1" applyBorder="1" applyAlignment="1">
      <alignment horizontal="center" vertical="center"/>
      <protection/>
    </xf>
    <xf numFmtId="0" fontId="40" fillId="26" borderId="70" xfId="61" applyFont="1" applyFill="1" applyBorder="1" applyAlignment="1">
      <alignment vertical="center"/>
      <protection/>
    </xf>
    <xf numFmtId="20" fontId="40" fillId="26" borderId="71" xfId="61" applyNumberFormat="1" applyFont="1" applyFill="1" applyBorder="1" applyAlignment="1">
      <alignment horizontal="center" vertical="center"/>
      <protection/>
    </xf>
    <xf numFmtId="20" fontId="40" fillId="26" borderId="72" xfId="61" applyNumberFormat="1" applyFont="1" applyFill="1" applyBorder="1" applyAlignment="1">
      <alignment horizontal="center" vertical="center"/>
      <protection/>
    </xf>
    <xf numFmtId="20" fontId="40" fillId="26" borderId="73" xfId="61" applyNumberFormat="1" applyFont="1" applyFill="1" applyBorder="1" applyAlignment="1">
      <alignment horizontal="center" vertical="center"/>
      <protection/>
    </xf>
    <xf numFmtId="184" fontId="41" fillId="26" borderId="70" xfId="61" applyNumberFormat="1" applyFont="1" applyFill="1" applyBorder="1" applyAlignment="1">
      <alignment horizontal="center" vertical="center"/>
      <protection/>
    </xf>
    <xf numFmtId="184" fontId="40" fillId="26" borderId="70" xfId="61" applyNumberFormat="1" applyFont="1" applyFill="1" applyBorder="1" applyAlignment="1">
      <alignment vertical="center"/>
      <protection/>
    </xf>
    <xf numFmtId="184" fontId="40" fillId="26" borderId="71" xfId="61" applyNumberFormat="1" applyFont="1" applyFill="1" applyBorder="1" applyAlignment="1">
      <alignment horizontal="center" vertical="center"/>
      <protection/>
    </xf>
    <xf numFmtId="20" fontId="40" fillId="26" borderId="65" xfId="61" applyNumberFormat="1" applyFont="1" applyFill="1" applyBorder="1" applyAlignment="1">
      <alignment horizontal="center" vertical="center"/>
      <protection/>
    </xf>
    <xf numFmtId="187" fontId="41" fillId="26" borderId="62" xfId="61" applyNumberFormat="1" applyFont="1" applyFill="1" applyBorder="1" applyAlignment="1">
      <alignment horizontal="center" vertical="center"/>
      <protection/>
    </xf>
    <xf numFmtId="187" fontId="40" fillId="26" borderId="62" xfId="61" applyNumberFormat="1" applyFont="1" applyFill="1" applyBorder="1" applyAlignment="1">
      <alignment vertical="center"/>
      <protection/>
    </xf>
    <xf numFmtId="187" fontId="41" fillId="26" borderId="66" xfId="61" applyNumberFormat="1" applyFont="1" applyFill="1" applyBorder="1" applyAlignment="1">
      <alignment horizontal="center" vertical="center"/>
      <protection/>
    </xf>
    <xf numFmtId="187" fontId="40" fillId="26" borderId="66" xfId="61" applyNumberFormat="1" applyFont="1" applyFill="1" applyBorder="1" applyAlignment="1">
      <alignment vertical="center"/>
      <protection/>
    </xf>
    <xf numFmtId="187" fontId="41" fillId="26" borderId="70" xfId="61" applyNumberFormat="1" applyFont="1" applyFill="1" applyBorder="1" applyAlignment="1">
      <alignment horizontal="center" vertical="center"/>
      <protection/>
    </xf>
    <xf numFmtId="187" fontId="40" fillId="26" borderId="70" xfId="61" applyNumberFormat="1" applyFont="1" applyFill="1" applyBorder="1" applyAlignment="1">
      <alignment vertical="center"/>
      <protection/>
    </xf>
    <xf numFmtId="186" fontId="40" fillId="26" borderId="62" xfId="61" applyNumberFormat="1" applyFont="1" applyFill="1" applyBorder="1" applyAlignment="1">
      <alignment vertical="center"/>
      <protection/>
    </xf>
    <xf numFmtId="186" fontId="40" fillId="26" borderId="66" xfId="61" applyNumberFormat="1" applyFont="1" applyFill="1" applyBorder="1" applyAlignment="1">
      <alignment vertical="center"/>
      <protection/>
    </xf>
    <xf numFmtId="186" fontId="40" fillId="26" borderId="70" xfId="61" applyNumberFormat="1" applyFont="1" applyFill="1" applyBorder="1" applyAlignment="1">
      <alignment vertical="center"/>
      <protection/>
    </xf>
    <xf numFmtId="20" fontId="40" fillId="26" borderId="0" xfId="61" applyNumberFormat="1" applyFont="1" applyFill="1" applyBorder="1" applyAlignment="1">
      <alignment horizontal="center" vertical="center"/>
      <protection/>
    </xf>
    <xf numFmtId="184" fontId="41" fillId="26" borderId="0" xfId="61" applyNumberFormat="1" applyFont="1" applyFill="1" applyBorder="1" applyAlignment="1">
      <alignment horizontal="center" vertical="center"/>
      <protection/>
    </xf>
    <xf numFmtId="0" fontId="40" fillId="26" borderId="0" xfId="61" applyFont="1" applyFill="1" applyBorder="1" applyAlignment="1">
      <alignment horizontal="center"/>
      <protection/>
    </xf>
    <xf numFmtId="0" fontId="41" fillId="26" borderId="74" xfId="61" applyFont="1" applyFill="1" applyBorder="1" applyAlignment="1">
      <alignment horizontal="center" vertical="center"/>
      <protection/>
    </xf>
    <xf numFmtId="184" fontId="39" fillId="26" borderId="75" xfId="61" applyNumberFormat="1" applyFont="1" applyFill="1" applyBorder="1" applyAlignment="1">
      <alignment horizontal="center" vertical="center"/>
      <protection/>
    </xf>
    <xf numFmtId="0" fontId="38" fillId="0" borderId="77" xfId="0" applyFont="1" applyBorder="1" applyAlignment="1">
      <alignment horizontal="center" vertical="center" wrapText="1"/>
    </xf>
    <xf numFmtId="0" fontId="45" fillId="0" borderId="78" xfId="0" applyFont="1" applyBorder="1" applyAlignment="1" applyProtection="1">
      <alignment horizontal="center" vertical="center" shrinkToFit="1"/>
      <protection locked="0"/>
    </xf>
    <xf numFmtId="181" fontId="38" fillId="0" borderId="13" xfId="0" applyNumberFormat="1" applyFont="1" applyBorder="1" applyAlignment="1" applyProtection="1">
      <alignment horizontal="center" vertical="center" shrinkToFit="1"/>
      <protection locked="0"/>
    </xf>
    <xf numFmtId="20" fontId="40" fillId="0" borderId="14" xfId="0" applyNumberFormat="1" applyFont="1" applyBorder="1" applyAlignment="1">
      <alignment horizontal="center" vertical="center"/>
    </xf>
    <xf numFmtId="181" fontId="38" fillId="0" borderId="15" xfId="0" applyNumberFormat="1" applyFont="1" applyBorder="1" applyAlignment="1" applyProtection="1">
      <alignment horizontal="center" vertical="center" shrinkToFit="1"/>
      <protection locked="0"/>
    </xf>
    <xf numFmtId="184" fontId="40" fillId="0" borderId="15" xfId="0" applyNumberFormat="1" applyFont="1" applyBorder="1" applyAlignment="1">
      <alignment horizontal="right"/>
    </xf>
    <xf numFmtId="0" fontId="40" fillId="0" borderId="15" xfId="0" applyNumberFormat="1" applyFont="1" applyBorder="1" applyAlignment="1">
      <alignment horizontal="right"/>
    </xf>
    <xf numFmtId="0" fontId="45" fillId="0" borderId="79" xfId="0" applyFont="1" applyBorder="1" applyAlignment="1" applyProtection="1">
      <alignment horizontal="center" vertical="center" shrinkToFit="1"/>
      <protection locked="0"/>
    </xf>
    <xf numFmtId="0" fontId="45" fillId="0" borderId="80" xfId="0" applyFont="1" applyBorder="1" applyAlignment="1" applyProtection="1">
      <alignment horizontal="center" vertical="center" shrinkToFit="1"/>
      <protection locked="0"/>
    </xf>
    <xf numFmtId="181" fontId="38" fillId="0" borderId="81" xfId="0" applyNumberFormat="1" applyFont="1" applyBorder="1" applyAlignment="1" applyProtection="1">
      <alignment horizontal="center" vertical="center" shrinkToFit="1"/>
      <protection locked="0"/>
    </xf>
    <xf numFmtId="20" fontId="40" fillId="0" borderId="82" xfId="0" applyNumberFormat="1" applyFont="1" applyBorder="1" applyAlignment="1">
      <alignment horizontal="center" vertical="center"/>
    </xf>
    <xf numFmtId="181" fontId="38" fillId="0" borderId="83" xfId="0" applyNumberFormat="1" applyFont="1" applyBorder="1" applyAlignment="1" applyProtection="1">
      <alignment horizontal="center" vertical="center" shrinkToFit="1"/>
      <protection locked="0"/>
    </xf>
    <xf numFmtId="184" fontId="40" fillId="0" borderId="83" xfId="0" applyNumberFormat="1" applyFont="1" applyBorder="1" applyAlignment="1">
      <alignment horizontal="right"/>
    </xf>
    <xf numFmtId="0" fontId="40" fillId="0" borderId="83" xfId="0" applyNumberFormat="1" applyFont="1" applyBorder="1" applyAlignment="1">
      <alignment horizontal="right"/>
    </xf>
    <xf numFmtId="0" fontId="45" fillId="0" borderId="84" xfId="0" applyFont="1" applyBorder="1" applyAlignment="1" applyProtection="1">
      <alignment horizontal="center" vertical="center" shrinkToFit="1"/>
      <protection locked="0"/>
    </xf>
    <xf numFmtId="181" fontId="38" fillId="0" borderId="85" xfId="0" applyNumberFormat="1" applyFont="1" applyBorder="1" applyAlignment="1" applyProtection="1">
      <alignment horizontal="center" vertical="center" shrinkToFit="1"/>
      <protection locked="0"/>
    </xf>
    <xf numFmtId="20" fontId="40" fillId="0" borderId="86" xfId="0" applyNumberFormat="1" applyFont="1" applyBorder="1" applyAlignment="1">
      <alignment horizontal="center" vertical="center"/>
    </xf>
    <xf numFmtId="181" fontId="38" fillId="0" borderId="87" xfId="0" applyNumberFormat="1" applyFont="1" applyBorder="1" applyAlignment="1" applyProtection="1">
      <alignment horizontal="center" vertical="center" shrinkToFit="1"/>
      <protection locked="0"/>
    </xf>
    <xf numFmtId="184" fontId="40" fillId="0" borderId="87" xfId="0" applyNumberFormat="1" applyFont="1" applyBorder="1" applyAlignment="1">
      <alignment horizontal="right"/>
    </xf>
    <xf numFmtId="0" fontId="40" fillId="0" borderId="87" xfId="0" applyNumberFormat="1" applyFont="1" applyBorder="1" applyAlignment="1">
      <alignment horizontal="right"/>
    </xf>
    <xf numFmtId="0" fontId="38" fillId="0" borderId="67" xfId="0" applyNumberFormat="1" applyFont="1" applyBorder="1" applyAlignment="1" applyProtection="1">
      <alignment horizontal="left" vertical="center" wrapText="1"/>
      <protection locked="0"/>
    </xf>
    <xf numFmtId="0" fontId="38" fillId="0" borderId="68" xfId="0" applyNumberFormat="1" applyFont="1" applyBorder="1" applyAlignment="1" applyProtection="1">
      <alignment horizontal="left" vertical="center" wrapText="1"/>
      <protection locked="0"/>
    </xf>
    <xf numFmtId="0" fontId="38" fillId="0" borderId="69" xfId="0" applyNumberFormat="1" applyFont="1" applyBorder="1" applyAlignment="1" applyProtection="1">
      <alignment horizontal="left" vertical="center" wrapText="1"/>
      <protection locked="0"/>
    </xf>
    <xf numFmtId="20" fontId="38" fillId="0" borderId="67" xfId="0" applyNumberFormat="1" applyFont="1" applyBorder="1" applyAlignment="1" applyProtection="1">
      <alignment horizontal="left" vertical="center" wrapText="1"/>
      <protection locked="0"/>
    </xf>
    <xf numFmtId="20" fontId="38" fillId="0" borderId="68" xfId="0" applyNumberFormat="1" applyFont="1" applyBorder="1" applyAlignment="1" applyProtection="1">
      <alignment horizontal="left" vertical="center" wrapText="1"/>
      <protection locked="0"/>
    </xf>
    <xf numFmtId="20" fontId="38" fillId="0" borderId="88" xfId="0" applyNumberFormat="1" applyFont="1" applyBorder="1" applyAlignment="1" applyProtection="1">
      <alignment horizontal="left" vertical="center" wrapText="1"/>
      <protection locked="0"/>
    </xf>
    <xf numFmtId="0" fontId="40" fillId="0" borderId="89" xfId="0" applyNumberFormat="1" applyFont="1" applyBorder="1" applyAlignment="1">
      <alignment horizontal="right"/>
    </xf>
    <xf numFmtId="0" fontId="38" fillId="0" borderId="85" xfId="0" applyNumberFormat="1" applyFont="1" applyBorder="1" applyAlignment="1" applyProtection="1">
      <alignment horizontal="left" vertical="center" wrapText="1"/>
      <protection locked="0"/>
    </xf>
    <xf numFmtId="0" fontId="38" fillId="0" borderId="86" xfId="0" applyNumberFormat="1" applyFont="1" applyBorder="1" applyAlignment="1" applyProtection="1">
      <alignment horizontal="left" vertical="center" wrapText="1"/>
      <protection locked="0"/>
    </xf>
    <xf numFmtId="0" fontId="38" fillId="0" borderId="87" xfId="0" applyNumberFormat="1" applyFont="1" applyBorder="1" applyAlignment="1" applyProtection="1">
      <alignment horizontal="left" vertical="center" wrapText="1"/>
      <protection locked="0"/>
    </xf>
    <xf numFmtId="20" fontId="38" fillId="0" borderId="85" xfId="0" applyNumberFormat="1" applyFont="1" applyBorder="1" applyAlignment="1" applyProtection="1">
      <alignment horizontal="left" vertical="center" wrapText="1"/>
      <protection locked="0"/>
    </xf>
    <xf numFmtId="20" fontId="38" fillId="0" borderId="86" xfId="0" applyNumberFormat="1" applyFont="1" applyBorder="1" applyAlignment="1" applyProtection="1">
      <alignment horizontal="left" vertical="center" wrapText="1"/>
      <protection locked="0"/>
    </xf>
    <xf numFmtId="20" fontId="38" fillId="0" borderId="90" xfId="0" applyNumberFormat="1" applyFont="1" applyBorder="1" applyAlignment="1" applyProtection="1">
      <alignment horizontal="left" vertical="center" wrapText="1"/>
      <protection locked="0"/>
    </xf>
    <xf numFmtId="0" fontId="40" fillId="27" borderId="91" xfId="0" applyNumberFormat="1" applyFont="1" applyFill="1" applyBorder="1" applyAlignment="1">
      <alignment horizontal="right"/>
    </xf>
    <xf numFmtId="0" fontId="40" fillId="27" borderId="92" xfId="0" applyNumberFormat="1" applyFont="1" applyFill="1" applyBorder="1" applyAlignment="1">
      <alignment horizontal="right"/>
    </xf>
    <xf numFmtId="0" fontId="0" fillId="0" borderId="9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94" xfId="0" applyFill="1" applyBorder="1" applyAlignment="1">
      <alignment vertical="center"/>
    </xf>
    <xf numFmtId="0" fontId="0" fillId="0" borderId="95" xfId="0" applyFill="1" applyBorder="1" applyAlignment="1">
      <alignment vertical="center"/>
    </xf>
    <xf numFmtId="0" fontId="0" fillId="0" borderId="96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58" fontId="50" fillId="0" borderId="11" xfId="0" applyNumberFormat="1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51" fillId="0" borderId="0" xfId="0" applyFont="1" applyBorder="1" applyAlignment="1">
      <alignment horizontal="centerContinuous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58" fontId="50" fillId="0" borderId="14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25" borderId="16" xfId="0" applyFont="1" applyFill="1" applyBorder="1" applyAlignment="1">
      <alignment vertical="center"/>
    </xf>
    <xf numFmtId="0" fontId="17" fillId="25" borderId="18" xfId="0" applyFont="1" applyFill="1" applyBorder="1" applyAlignment="1">
      <alignment vertical="center"/>
    </xf>
    <xf numFmtId="0" fontId="17" fillId="25" borderId="10" xfId="0" applyFont="1" applyFill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17" fillId="0" borderId="97" xfId="0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0" fontId="12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50" fillId="0" borderId="0" xfId="0" applyNumberFormat="1" applyFont="1" applyFill="1" applyBorder="1" applyAlignment="1">
      <alignment horizontal="left" vertical="center"/>
    </xf>
    <xf numFmtId="58" fontId="50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17" fillId="25" borderId="98" xfId="0" applyFont="1" applyFill="1" applyBorder="1" applyAlignment="1">
      <alignment horizontal="centerContinuous" vertical="center" wrapText="1"/>
    </xf>
    <xf numFmtId="0" fontId="17" fillId="25" borderId="99" xfId="0" applyFont="1" applyFill="1" applyBorder="1" applyAlignment="1">
      <alignment horizontal="centerContinuous" vertical="center" wrapText="1"/>
    </xf>
    <xf numFmtId="0" fontId="17" fillId="25" borderId="100" xfId="0" applyFont="1" applyFill="1" applyBorder="1" applyAlignment="1">
      <alignment horizontal="centerContinuous" vertical="center" wrapText="1"/>
    </xf>
    <xf numFmtId="0" fontId="48" fillId="25" borderId="98" xfId="0" applyFont="1" applyFill="1" applyBorder="1" applyAlignment="1">
      <alignment horizontal="centerContinuous" vertical="center" wrapText="1"/>
    </xf>
    <xf numFmtId="0" fontId="48" fillId="25" borderId="99" xfId="0" applyFont="1" applyFill="1" applyBorder="1" applyAlignment="1">
      <alignment horizontal="centerContinuous" vertical="center" wrapText="1"/>
    </xf>
    <xf numFmtId="0" fontId="48" fillId="25" borderId="101" xfId="0" applyFont="1" applyFill="1" applyBorder="1" applyAlignment="1">
      <alignment horizontal="centerContinuous" vertical="center" wrapText="1"/>
    </xf>
    <xf numFmtId="0" fontId="48" fillId="25" borderId="100" xfId="0" applyFont="1" applyFill="1" applyBorder="1" applyAlignment="1">
      <alignment horizontal="centerContinuous" vertical="center" wrapText="1"/>
    </xf>
    <xf numFmtId="0" fontId="48" fillId="25" borderId="102" xfId="0" applyFont="1" applyFill="1" applyBorder="1" applyAlignment="1">
      <alignment horizontal="centerContinuous" vertical="center" wrapText="1"/>
    </xf>
    <xf numFmtId="0" fontId="17" fillId="0" borderId="10" xfId="0" applyFont="1" applyBorder="1" applyAlignment="1">
      <alignment horizontal="centerContinuous" vertical="center"/>
    </xf>
    <xf numFmtId="0" fontId="17" fillId="0" borderId="11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vertical="center"/>
    </xf>
    <xf numFmtId="0" fontId="17" fillId="25" borderId="11" xfId="0" applyFont="1" applyFill="1" applyBorder="1" applyAlignment="1">
      <alignment horizontal="left" vertical="center"/>
    </xf>
    <xf numFmtId="0" fontId="17" fillId="25" borderId="12" xfId="0" applyFont="1" applyFill="1" applyBorder="1" applyAlignment="1">
      <alignment horizontal="left" vertical="center"/>
    </xf>
    <xf numFmtId="0" fontId="17" fillId="6" borderId="10" xfId="0" applyFont="1" applyFill="1" applyBorder="1" applyAlignment="1">
      <alignment horizontal="left" vertical="center"/>
    </xf>
    <xf numFmtId="0" fontId="17" fillId="6" borderId="11" xfId="0" applyFont="1" applyFill="1" applyBorder="1" applyAlignment="1">
      <alignment horizontal="left" vertical="center"/>
    </xf>
    <xf numFmtId="0" fontId="17" fillId="6" borderId="12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17" fillId="25" borderId="10" xfId="0" applyFont="1" applyFill="1" applyBorder="1" applyAlignment="1">
      <alignment horizontal="left" vertical="center" wrapText="1"/>
    </xf>
    <xf numFmtId="0" fontId="17" fillId="25" borderId="11" xfId="0" applyFont="1" applyFill="1" applyBorder="1" applyAlignment="1">
      <alignment horizontal="left" vertical="center" wrapText="1"/>
    </xf>
    <xf numFmtId="0" fontId="17" fillId="25" borderId="12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52" fillId="0" borderId="103" xfId="0" applyFont="1" applyBorder="1" applyAlignment="1">
      <alignment horizontal="left" vertical="center" wrapText="1"/>
    </xf>
    <xf numFmtId="0" fontId="29" fillId="0" borderId="104" xfId="0" applyFont="1" applyBorder="1" applyAlignment="1">
      <alignment horizontal="center" vertical="center"/>
    </xf>
    <xf numFmtId="0" fontId="29" fillId="0" borderId="105" xfId="0" applyFont="1" applyBorder="1" applyAlignment="1">
      <alignment horizontal="center" vertical="center"/>
    </xf>
    <xf numFmtId="0" fontId="29" fillId="0" borderId="106" xfId="0" applyFont="1" applyBorder="1" applyAlignment="1">
      <alignment horizontal="center" vertical="center"/>
    </xf>
    <xf numFmtId="0" fontId="17" fillId="25" borderId="13" xfId="0" applyFont="1" applyFill="1" applyBorder="1" applyAlignment="1">
      <alignment horizontal="left" vertical="center" wrapText="1"/>
    </xf>
    <xf numFmtId="0" fontId="17" fillId="25" borderId="14" xfId="0" applyFont="1" applyFill="1" applyBorder="1" applyAlignment="1">
      <alignment horizontal="left" vertical="center" wrapText="1"/>
    </xf>
    <xf numFmtId="0" fontId="17" fillId="25" borderId="15" xfId="0" applyFont="1" applyFill="1" applyBorder="1" applyAlignment="1">
      <alignment horizontal="left" vertical="center" wrapText="1"/>
    </xf>
    <xf numFmtId="0" fontId="46" fillId="25" borderId="10" xfId="0" applyFont="1" applyFill="1" applyBorder="1" applyAlignment="1">
      <alignment horizontal="left" vertical="center" wrapText="1"/>
    </xf>
    <xf numFmtId="0" fontId="46" fillId="25" borderId="11" xfId="0" applyFont="1" applyFill="1" applyBorder="1" applyAlignment="1">
      <alignment horizontal="left" vertical="center" wrapText="1"/>
    </xf>
    <xf numFmtId="0" fontId="46" fillId="25" borderId="12" xfId="0" applyFont="1" applyFill="1" applyBorder="1" applyAlignment="1">
      <alignment horizontal="left" vertical="center" wrapText="1"/>
    </xf>
    <xf numFmtId="0" fontId="17" fillId="25" borderId="107" xfId="0" applyFont="1" applyFill="1" applyBorder="1" applyAlignment="1">
      <alignment horizontal="center" vertical="center" wrapText="1"/>
    </xf>
    <xf numFmtId="0" fontId="17" fillId="0" borderId="108" xfId="0" applyFont="1" applyBorder="1" applyAlignment="1">
      <alignment horizontal="center" vertical="center" wrapText="1"/>
    </xf>
    <xf numFmtId="0" fontId="17" fillId="25" borderId="1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25" borderId="109" xfId="0" applyFont="1" applyFill="1" applyBorder="1" applyAlignment="1">
      <alignment horizontal="center" vertical="center" wrapText="1"/>
    </xf>
    <xf numFmtId="0" fontId="17" fillId="25" borderId="14" xfId="0" applyFont="1" applyFill="1" applyBorder="1" applyAlignment="1">
      <alignment horizontal="center" vertical="center" wrapText="1"/>
    </xf>
    <xf numFmtId="0" fontId="17" fillId="25" borderId="15" xfId="0" applyFont="1" applyFill="1" applyBorder="1" applyAlignment="1">
      <alignment horizontal="center" vertical="center" wrapText="1"/>
    </xf>
    <xf numFmtId="0" fontId="17" fillId="25" borderId="110" xfId="0" applyFont="1" applyFill="1" applyBorder="1" applyAlignment="1">
      <alignment horizontal="center" vertical="center" wrapText="1"/>
    </xf>
    <xf numFmtId="0" fontId="17" fillId="25" borderId="111" xfId="0" applyFont="1" applyFill="1" applyBorder="1" applyAlignment="1">
      <alignment horizontal="center" vertical="center" wrapText="1"/>
    </xf>
    <xf numFmtId="0" fontId="17" fillId="25" borderId="112" xfId="0" applyFont="1" applyFill="1" applyBorder="1" applyAlignment="1">
      <alignment horizontal="center" vertical="center" wrapText="1"/>
    </xf>
    <xf numFmtId="0" fontId="17" fillId="25" borderId="18" xfId="0" applyFont="1" applyFill="1" applyBorder="1" applyAlignment="1">
      <alignment horizontal="left" vertical="center" wrapText="1"/>
    </xf>
    <xf numFmtId="0" fontId="17" fillId="25" borderId="19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25" borderId="9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113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14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20" fontId="0" fillId="25" borderId="16" xfId="0" applyNumberFormat="1" applyFont="1" applyFill="1" applyBorder="1" applyAlignment="1">
      <alignment horizontal="right" vertical="center"/>
    </xf>
    <xf numFmtId="0" fontId="0" fillId="25" borderId="0" xfId="0" applyFont="1" applyFill="1" applyBorder="1" applyAlignment="1">
      <alignment horizontal="right" vertical="center"/>
    </xf>
    <xf numFmtId="0" fontId="0" fillId="25" borderId="51" xfId="0" applyFont="1" applyFill="1" applyBorder="1" applyAlignment="1">
      <alignment horizontal="right" vertical="center"/>
    </xf>
    <xf numFmtId="0" fontId="0" fillId="25" borderId="16" xfId="0" applyFont="1" applyFill="1" applyBorder="1" applyAlignment="1">
      <alignment horizontal="right" vertical="center"/>
    </xf>
    <xf numFmtId="0" fontId="0" fillId="25" borderId="18" xfId="0" applyFont="1" applyFill="1" applyBorder="1" applyAlignment="1">
      <alignment horizontal="right" vertical="center"/>
    </xf>
    <xf numFmtId="0" fontId="0" fillId="25" borderId="19" xfId="0" applyFont="1" applyFill="1" applyBorder="1" applyAlignment="1">
      <alignment horizontal="right" vertical="center"/>
    </xf>
    <xf numFmtId="0" fontId="0" fillId="25" borderId="115" xfId="0" applyFont="1" applyFill="1" applyBorder="1" applyAlignment="1">
      <alignment horizontal="right" vertical="center"/>
    </xf>
    <xf numFmtId="0" fontId="0" fillId="25" borderId="21" xfId="0" applyFont="1" applyFill="1" applyBorder="1" applyAlignment="1">
      <alignment horizontal="left" vertical="center"/>
    </xf>
    <xf numFmtId="0" fontId="13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116" xfId="0" applyFont="1" applyBorder="1" applyAlignment="1">
      <alignment horizontal="left" vertical="top" wrapText="1"/>
    </xf>
    <xf numFmtId="0" fontId="0" fillId="0" borderId="117" xfId="0" applyFont="1" applyBorder="1" applyAlignment="1">
      <alignment horizontal="left" vertical="top" wrapText="1"/>
    </xf>
    <xf numFmtId="0" fontId="0" fillId="0" borderId="118" xfId="0" applyFont="1" applyBorder="1" applyAlignment="1">
      <alignment horizontal="left" vertical="top" wrapText="1"/>
    </xf>
    <xf numFmtId="0" fontId="0" fillId="0" borderId="119" xfId="0" applyFont="1" applyBorder="1" applyAlignment="1">
      <alignment horizontal="left" vertical="top" wrapText="1"/>
    </xf>
    <xf numFmtId="0" fontId="17" fillId="25" borderId="21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1" xfId="0" applyFont="1" applyFill="1" applyBorder="1" applyAlignment="1">
      <alignment horizontal="left" vertical="center"/>
    </xf>
    <xf numFmtId="0" fontId="0" fillId="25" borderId="12" xfId="0" applyFont="1" applyFill="1" applyBorder="1" applyAlignment="1">
      <alignment horizontal="left" vertical="center"/>
    </xf>
    <xf numFmtId="0" fontId="0" fillId="6" borderId="21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48" fillId="25" borderId="18" xfId="0" applyFont="1" applyFill="1" applyBorder="1" applyAlignment="1">
      <alignment horizontal="left" vertical="center"/>
    </xf>
    <xf numFmtId="0" fontId="48" fillId="25" borderId="19" xfId="0" applyFont="1" applyFill="1" applyBorder="1" applyAlignment="1">
      <alignment horizontal="left" vertical="center"/>
    </xf>
    <xf numFmtId="0" fontId="48" fillId="25" borderId="20" xfId="0" applyFont="1" applyFill="1" applyBorder="1" applyAlignment="1">
      <alignment horizontal="left" vertical="center"/>
    </xf>
    <xf numFmtId="0" fontId="17" fillId="6" borderId="21" xfId="0" applyFont="1" applyFill="1" applyBorder="1" applyAlignment="1">
      <alignment horizontal="center" vertical="center"/>
    </xf>
    <xf numFmtId="0" fontId="17" fillId="25" borderId="13" xfId="0" applyFont="1" applyFill="1" applyBorder="1" applyAlignment="1">
      <alignment horizontal="left" vertical="center"/>
    </xf>
    <xf numFmtId="0" fontId="17" fillId="25" borderId="14" xfId="0" applyFont="1" applyFill="1" applyBorder="1" applyAlignment="1">
      <alignment horizontal="left" vertical="center"/>
    </xf>
    <xf numFmtId="0" fontId="17" fillId="25" borderId="15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2" fillId="25" borderId="10" xfId="0" applyFont="1" applyFill="1" applyBorder="1" applyAlignment="1">
      <alignment horizontal="center" vertical="center"/>
    </xf>
    <xf numFmtId="0" fontId="52" fillId="25" borderId="11" xfId="0" applyFont="1" applyFill="1" applyBorder="1" applyAlignment="1">
      <alignment horizontal="center" vertical="center"/>
    </xf>
    <xf numFmtId="0" fontId="52" fillId="25" borderId="12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0" fontId="17" fillId="25" borderId="11" xfId="0" applyFont="1" applyFill="1" applyBorder="1" applyAlignment="1">
      <alignment horizontal="center" vertical="center"/>
    </xf>
    <xf numFmtId="0" fontId="17" fillId="25" borderId="12" xfId="0" applyFont="1" applyFill="1" applyBorder="1" applyAlignment="1">
      <alignment horizontal="center" vertical="center"/>
    </xf>
    <xf numFmtId="176" fontId="50" fillId="0" borderId="13" xfId="0" applyNumberFormat="1" applyFont="1" applyFill="1" applyBorder="1" applyAlignment="1">
      <alignment horizontal="left" vertical="center" wrapText="1"/>
    </xf>
    <xf numFmtId="176" fontId="50" fillId="0" borderId="14" xfId="0" applyNumberFormat="1" applyFont="1" applyFill="1" applyBorder="1" applyAlignment="1">
      <alignment horizontal="left" vertical="center" wrapText="1"/>
    </xf>
    <xf numFmtId="176" fontId="50" fillId="0" borderId="15" xfId="0" applyNumberFormat="1" applyFont="1" applyFill="1" applyBorder="1" applyAlignment="1">
      <alignment horizontal="left" vertical="center" wrapText="1"/>
    </xf>
    <xf numFmtId="176" fontId="50" fillId="0" borderId="18" xfId="0" applyNumberFormat="1" applyFont="1" applyFill="1" applyBorder="1" applyAlignment="1">
      <alignment horizontal="left" vertical="center" wrapText="1"/>
    </xf>
    <xf numFmtId="176" fontId="50" fillId="0" borderId="19" xfId="0" applyNumberFormat="1" applyFont="1" applyFill="1" applyBorder="1" applyAlignment="1">
      <alignment horizontal="left" vertical="center" wrapText="1"/>
    </xf>
    <xf numFmtId="176" fontId="50" fillId="0" borderId="20" xfId="0" applyNumberFormat="1" applyFont="1" applyFill="1" applyBorder="1" applyAlignment="1">
      <alignment horizontal="left" vertical="center" wrapText="1"/>
    </xf>
    <xf numFmtId="176" fontId="17" fillId="25" borderId="13" xfId="0" applyNumberFormat="1" applyFont="1" applyFill="1" applyBorder="1" applyAlignment="1">
      <alignment horizontal="left" vertical="center"/>
    </xf>
    <xf numFmtId="176" fontId="17" fillId="25" borderId="14" xfId="0" applyNumberFormat="1" applyFont="1" applyFill="1" applyBorder="1" applyAlignment="1">
      <alignment horizontal="left" vertical="center"/>
    </xf>
    <xf numFmtId="176" fontId="17" fillId="25" borderId="15" xfId="0" applyNumberFormat="1" applyFont="1" applyFill="1" applyBorder="1" applyAlignment="1">
      <alignment horizontal="left" vertical="center"/>
    </xf>
    <xf numFmtId="176" fontId="17" fillId="25" borderId="18" xfId="0" applyNumberFormat="1" applyFont="1" applyFill="1" applyBorder="1" applyAlignment="1">
      <alignment horizontal="left" vertical="center"/>
    </xf>
    <xf numFmtId="176" fontId="17" fillId="25" borderId="19" xfId="0" applyNumberFormat="1" applyFont="1" applyFill="1" applyBorder="1" applyAlignment="1">
      <alignment horizontal="left" vertical="center"/>
    </xf>
    <xf numFmtId="176" fontId="17" fillId="25" borderId="20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3" fillId="0" borderId="107" xfId="0" applyFont="1" applyBorder="1" applyAlignment="1">
      <alignment vertical="center"/>
    </xf>
    <xf numFmtId="0" fontId="2" fillId="0" borderId="21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08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3" xfId="0" applyBorder="1" applyAlignment="1">
      <alignment vertical="center" textRotation="255" wrapText="1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6" xfId="0" applyBorder="1" applyAlignment="1">
      <alignment vertical="center" textRotation="255" wrapText="1"/>
    </xf>
    <xf numFmtId="0" fontId="0" fillId="0" borderId="0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2" fillId="0" borderId="21" xfId="0" applyFont="1" applyBorder="1" applyAlignment="1">
      <alignment vertical="center" textRotation="255" wrapText="1"/>
    </xf>
    <xf numFmtId="0" fontId="0" fillId="0" borderId="21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7" xfId="0" applyFont="1" applyBorder="1" applyAlignment="1">
      <alignment vertical="center"/>
    </xf>
    <xf numFmtId="0" fontId="0" fillId="0" borderId="10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3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24" borderId="10" xfId="0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8" xfId="0" applyFill="1" applyBorder="1" applyAlignment="1">
      <alignment horizontal="left" vertical="center"/>
    </xf>
    <xf numFmtId="0" fontId="0" fillId="24" borderId="19" xfId="0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3" fillId="1" borderId="10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0" fillId="24" borderId="15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24" borderId="16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13" xfId="0" applyFill="1" applyBorder="1" applyAlignment="1">
      <alignment vertical="center" textRotation="255"/>
    </xf>
    <xf numFmtId="0" fontId="0" fillId="0" borderId="15" xfId="0" applyFill="1" applyBorder="1" applyAlignment="1">
      <alignment vertical="center" textRotation="255"/>
    </xf>
    <xf numFmtId="0" fontId="0" fillId="0" borderId="16" xfId="0" applyFill="1" applyBorder="1" applyAlignment="1">
      <alignment vertical="center" textRotation="255"/>
    </xf>
    <xf numFmtId="0" fontId="0" fillId="0" borderId="17" xfId="0" applyFill="1" applyBorder="1" applyAlignment="1">
      <alignment vertical="center" textRotation="255"/>
    </xf>
    <xf numFmtId="0" fontId="0" fillId="0" borderId="13" xfId="0" applyBorder="1" applyAlignment="1">
      <alignment vertical="center" textRotation="255" shrinkToFit="1"/>
    </xf>
    <xf numFmtId="0" fontId="0" fillId="0" borderId="15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0" fontId="0" fillId="0" borderId="17" xfId="0" applyBorder="1" applyAlignment="1">
      <alignment vertical="center" textRotation="255" shrinkToFit="1"/>
    </xf>
    <xf numFmtId="0" fontId="0" fillId="0" borderId="18" xfId="0" applyBorder="1" applyAlignment="1">
      <alignment vertical="center" textRotation="255" shrinkToFit="1"/>
    </xf>
    <xf numFmtId="0" fontId="0" fillId="0" borderId="20" xfId="0" applyBorder="1" applyAlignment="1">
      <alignment vertical="center" textRotation="255" shrinkToFit="1"/>
    </xf>
    <xf numFmtId="0" fontId="0" fillId="0" borderId="18" xfId="0" applyFill="1" applyBorder="1" applyAlignment="1">
      <alignment vertical="center" textRotation="255"/>
    </xf>
    <xf numFmtId="0" fontId="0" fillId="0" borderId="20" xfId="0" applyFill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3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9" fillId="0" borderId="0" xfId="61" applyFont="1" applyAlignment="1">
      <alignment vertical="center" wrapText="1"/>
      <protection/>
    </xf>
    <xf numFmtId="0" fontId="40" fillId="0" borderId="0" xfId="61" applyFont="1" applyAlignment="1">
      <alignment vertical="center"/>
      <protection/>
    </xf>
    <xf numFmtId="0" fontId="43" fillId="0" borderId="0" xfId="61" applyFont="1" applyAlignment="1">
      <alignment vertical="center" wrapText="1"/>
      <protection/>
    </xf>
    <xf numFmtId="0" fontId="43" fillId="0" borderId="0" xfId="61" applyFont="1" applyAlignment="1">
      <alignment vertical="center"/>
      <protection/>
    </xf>
    <xf numFmtId="184" fontId="40" fillId="0" borderId="71" xfId="61" applyNumberFormat="1" applyFont="1" applyBorder="1" applyAlignment="1">
      <alignment vertical="center"/>
      <protection/>
    </xf>
    <xf numFmtId="0" fontId="6" fillId="0" borderId="72" xfId="61" applyBorder="1" applyAlignment="1">
      <alignment vertical="center"/>
      <protection/>
    </xf>
    <xf numFmtId="184" fontId="38" fillId="0" borderId="71" xfId="61" applyNumberFormat="1" applyFont="1" applyBorder="1" applyAlignment="1">
      <alignment horizontal="center" vertical="center"/>
      <protection/>
    </xf>
    <xf numFmtId="0" fontId="3" fillId="0" borderId="72" xfId="61" applyFont="1" applyBorder="1" applyAlignment="1">
      <alignment vertical="center"/>
      <protection/>
    </xf>
    <xf numFmtId="0" fontId="6" fillId="0" borderId="73" xfId="61" applyBorder="1" applyAlignment="1">
      <alignment vertical="center"/>
      <protection/>
    </xf>
    <xf numFmtId="0" fontId="40" fillId="0" borderId="18" xfId="61" applyFont="1" applyBorder="1" applyAlignment="1">
      <alignment horizontal="center"/>
      <protection/>
    </xf>
    <xf numFmtId="0" fontId="40" fillId="0" borderId="19" xfId="61" applyFont="1" applyBorder="1" applyAlignment="1">
      <alignment horizontal="center"/>
      <protection/>
    </xf>
    <xf numFmtId="0" fontId="40" fillId="0" borderId="20" xfId="61" applyFont="1" applyBorder="1" applyAlignment="1">
      <alignment horizontal="center"/>
      <protection/>
    </xf>
    <xf numFmtId="0" fontId="41" fillId="0" borderId="120" xfId="61" applyFont="1" applyBorder="1" applyAlignment="1">
      <alignment horizontal="center" vertical="center"/>
      <protection/>
    </xf>
    <xf numFmtId="0" fontId="41" fillId="0" borderId="121" xfId="61" applyFont="1" applyBorder="1" applyAlignment="1">
      <alignment horizontal="center" vertical="center"/>
      <protection/>
    </xf>
    <xf numFmtId="0" fontId="41" fillId="0" borderId="122" xfId="61" applyFont="1" applyBorder="1" applyAlignment="1">
      <alignment horizontal="center" vertical="center"/>
      <protection/>
    </xf>
    <xf numFmtId="0" fontId="41" fillId="0" borderId="123" xfId="61" applyFont="1" applyBorder="1" applyAlignment="1">
      <alignment horizontal="center" vertical="center"/>
      <protection/>
    </xf>
    <xf numFmtId="0" fontId="41" fillId="0" borderId="105" xfId="61" applyFont="1" applyBorder="1" applyAlignment="1">
      <alignment horizontal="center" vertical="center"/>
      <protection/>
    </xf>
    <xf numFmtId="0" fontId="41" fillId="0" borderId="74" xfId="61" applyFont="1" applyBorder="1" applyAlignment="1">
      <alignment horizontal="center" vertical="center"/>
      <protection/>
    </xf>
    <xf numFmtId="185" fontId="39" fillId="0" borderId="122" xfId="61" applyNumberFormat="1" applyFont="1" applyBorder="1" applyAlignment="1">
      <alignment horizontal="center" vertical="center"/>
      <protection/>
    </xf>
    <xf numFmtId="185" fontId="39" fillId="0" borderId="105" xfId="61" applyNumberFormat="1" applyFont="1" applyBorder="1" applyAlignment="1">
      <alignment horizontal="center" vertical="center"/>
      <protection/>
    </xf>
    <xf numFmtId="184" fontId="41" fillId="0" borderId="123" xfId="61" applyNumberFormat="1" applyFont="1" applyBorder="1" applyAlignment="1">
      <alignment horizontal="center" vertical="center"/>
      <protection/>
    </xf>
    <xf numFmtId="0" fontId="39" fillId="0" borderId="122" xfId="61" applyFont="1" applyBorder="1" applyAlignment="1">
      <alignment horizontal="center" vertical="center"/>
      <protection/>
    </xf>
    <xf numFmtId="0" fontId="39" fillId="0" borderId="124" xfId="61" applyFont="1" applyBorder="1" applyAlignment="1">
      <alignment horizontal="center" vertical="center"/>
      <protection/>
    </xf>
    <xf numFmtId="184" fontId="40" fillId="0" borderId="63" xfId="61" applyNumberFormat="1" applyFont="1" applyBorder="1" applyAlignment="1">
      <alignment vertical="center"/>
      <protection/>
    </xf>
    <xf numFmtId="0" fontId="6" fillId="0" borderId="64" xfId="61" applyBorder="1" applyAlignment="1">
      <alignment vertical="center"/>
      <protection/>
    </xf>
    <xf numFmtId="184" fontId="38" fillId="0" borderId="63" xfId="61" applyNumberFormat="1" applyFont="1" applyBorder="1" applyAlignment="1">
      <alignment horizontal="center" vertical="center"/>
      <protection/>
    </xf>
    <xf numFmtId="0" fontId="3" fillId="0" borderId="64" xfId="61" applyFont="1" applyBorder="1" applyAlignment="1">
      <alignment vertical="center"/>
      <protection/>
    </xf>
    <xf numFmtId="0" fontId="6" fillId="0" borderId="65" xfId="61" applyBorder="1" applyAlignment="1">
      <alignment vertical="center"/>
      <protection/>
    </xf>
    <xf numFmtId="0" fontId="40" fillId="0" borderId="13" xfId="61" applyFont="1" applyBorder="1" applyAlignment="1">
      <alignment horizontal="center"/>
      <protection/>
    </xf>
    <xf numFmtId="0" fontId="40" fillId="0" borderId="14" xfId="61" applyFont="1" applyBorder="1" applyAlignment="1">
      <alignment horizontal="center"/>
      <protection/>
    </xf>
    <xf numFmtId="0" fontId="40" fillId="0" borderId="15" xfId="61" applyFont="1" applyBorder="1" applyAlignment="1">
      <alignment horizontal="center"/>
      <protection/>
    </xf>
    <xf numFmtId="184" fontId="40" fillId="0" borderId="67" xfId="61" applyNumberFormat="1" applyFont="1" applyBorder="1" applyAlignment="1">
      <alignment vertical="center"/>
      <protection/>
    </xf>
    <xf numFmtId="0" fontId="6" fillId="0" borderId="68" xfId="61" applyBorder="1" applyAlignment="1">
      <alignment vertical="center"/>
      <protection/>
    </xf>
    <xf numFmtId="184" fontId="38" fillId="0" borderId="67" xfId="61" applyNumberFormat="1" applyFont="1" applyBorder="1" applyAlignment="1">
      <alignment horizontal="center" vertical="center"/>
      <protection/>
    </xf>
    <xf numFmtId="0" fontId="3" fillId="0" borderId="68" xfId="61" applyFont="1" applyBorder="1" applyAlignment="1">
      <alignment vertical="center"/>
      <protection/>
    </xf>
    <xf numFmtId="0" fontId="6" fillId="0" borderId="69" xfId="61" applyBorder="1" applyAlignment="1">
      <alignment vertical="center"/>
      <protection/>
    </xf>
    <xf numFmtId="0" fontId="40" fillId="0" borderId="67" xfId="61" applyFont="1" applyBorder="1" applyAlignment="1">
      <alignment horizontal="center"/>
      <protection/>
    </xf>
    <xf numFmtId="0" fontId="40" fillId="0" borderId="68" xfId="61" applyFont="1" applyBorder="1" applyAlignment="1">
      <alignment horizontal="center"/>
      <protection/>
    </xf>
    <xf numFmtId="0" fontId="40" fillId="0" borderId="69" xfId="61" applyFont="1" applyBorder="1" applyAlignment="1">
      <alignment horizontal="center"/>
      <protection/>
    </xf>
    <xf numFmtId="184" fontId="40" fillId="0" borderId="67" xfId="61" applyNumberFormat="1" applyFont="1" applyFill="1" applyBorder="1" applyAlignment="1">
      <alignment vertical="center"/>
      <protection/>
    </xf>
    <xf numFmtId="184" fontId="40" fillId="0" borderId="71" xfId="61" applyNumberFormat="1" applyFont="1" applyFill="1" applyBorder="1" applyAlignment="1">
      <alignment vertical="center"/>
      <protection/>
    </xf>
    <xf numFmtId="0" fontId="40" fillId="0" borderId="71" xfId="61" applyFont="1" applyBorder="1" applyAlignment="1">
      <alignment horizontal="center"/>
      <protection/>
    </xf>
    <xf numFmtId="0" fontId="40" fillId="0" borderId="72" xfId="61" applyFont="1" applyBorder="1" applyAlignment="1">
      <alignment horizontal="center"/>
      <protection/>
    </xf>
    <xf numFmtId="0" fontId="40" fillId="0" borderId="73" xfId="61" applyFont="1" applyBorder="1" applyAlignment="1">
      <alignment horizontal="center"/>
      <protection/>
    </xf>
    <xf numFmtId="20" fontId="40" fillId="0" borderId="21" xfId="61" applyNumberFormat="1" applyFont="1" applyBorder="1" applyAlignment="1">
      <alignment horizontal="center" vertical="center"/>
      <protection/>
    </xf>
    <xf numFmtId="184" fontId="38" fillId="0" borderId="10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6" fillId="0" borderId="11" xfId="61" applyBorder="1" applyAlignment="1">
      <alignment horizontal="center" vertical="center"/>
      <protection/>
    </xf>
    <xf numFmtId="0" fontId="6" fillId="0" borderId="12" xfId="61" applyBorder="1" applyAlignment="1">
      <alignment horizontal="center" vertical="center"/>
      <protection/>
    </xf>
    <xf numFmtId="0" fontId="43" fillId="0" borderId="10" xfId="61" applyFont="1" applyBorder="1" applyAlignment="1">
      <alignment horizontal="center" vertical="center"/>
      <protection/>
    </xf>
    <xf numFmtId="0" fontId="43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184" fontId="41" fillId="0" borderId="10" xfId="61" applyNumberFormat="1" applyFont="1" applyBorder="1" applyAlignment="1">
      <alignment horizontal="center" vertical="center"/>
      <protection/>
    </xf>
    <xf numFmtId="184" fontId="41" fillId="0" borderId="11" xfId="61" applyNumberFormat="1" applyFont="1" applyBorder="1" applyAlignment="1">
      <alignment horizontal="center" vertical="center"/>
      <protection/>
    </xf>
    <xf numFmtId="184" fontId="40" fillId="0" borderId="63" xfId="61" applyNumberFormat="1" applyFont="1" applyFill="1" applyBorder="1" applyAlignment="1">
      <alignment vertical="center"/>
      <protection/>
    </xf>
    <xf numFmtId="184" fontId="40" fillId="0" borderId="13" xfId="61" applyNumberFormat="1" applyFont="1" applyFill="1" applyBorder="1" applyAlignment="1">
      <alignment vertical="center"/>
      <protection/>
    </xf>
    <xf numFmtId="0" fontId="6" fillId="0" borderId="15" xfId="61" applyBorder="1" applyAlignment="1">
      <alignment vertical="center"/>
      <protection/>
    </xf>
    <xf numFmtId="0" fontId="40" fillId="0" borderId="63" xfId="61" applyFont="1" applyBorder="1" applyAlignment="1">
      <alignment horizontal="center"/>
      <protection/>
    </xf>
    <xf numFmtId="0" fontId="40" fillId="0" borderId="64" xfId="61" applyFont="1" applyBorder="1" applyAlignment="1">
      <alignment horizontal="center"/>
      <protection/>
    </xf>
    <xf numFmtId="0" fontId="40" fillId="0" borderId="65" xfId="61" applyFont="1" applyBorder="1" applyAlignment="1">
      <alignment horizontal="center"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vertical="center"/>
      <protection/>
    </xf>
    <xf numFmtId="184" fontId="39" fillId="0" borderId="100" xfId="61" applyNumberFormat="1" applyFont="1" applyBorder="1" applyAlignment="1">
      <alignment horizontal="center" vertical="center"/>
      <protection/>
    </xf>
    <xf numFmtId="0" fontId="6" fillId="0" borderId="98" xfId="61" applyBorder="1" applyAlignment="1">
      <alignment horizontal="center" vertical="center"/>
      <protection/>
    </xf>
    <xf numFmtId="20" fontId="40" fillId="0" borderId="10" xfId="61" applyNumberFormat="1" applyFont="1" applyBorder="1" applyAlignment="1">
      <alignment horizontal="center" vertical="center"/>
      <protection/>
    </xf>
    <xf numFmtId="20" fontId="40" fillId="0" borderId="11" xfId="61" applyNumberFormat="1" applyFont="1" applyBorder="1" applyAlignment="1">
      <alignment horizontal="center" vertical="center"/>
      <protection/>
    </xf>
    <xf numFmtId="20" fontId="40" fillId="0" borderId="12" xfId="61" applyNumberFormat="1" applyFont="1" applyBorder="1" applyAlignment="1">
      <alignment horizontal="center" vertical="center"/>
      <protection/>
    </xf>
    <xf numFmtId="184" fontId="41" fillId="0" borderId="12" xfId="61" applyNumberFormat="1" applyFont="1" applyBorder="1" applyAlignment="1">
      <alignment horizontal="center" vertical="center"/>
      <protection/>
    </xf>
    <xf numFmtId="0" fontId="43" fillId="0" borderId="12" xfId="61" applyFont="1" applyBorder="1" applyAlignment="1">
      <alignment horizontal="center" vertical="center"/>
      <protection/>
    </xf>
    <xf numFmtId="0" fontId="41" fillId="0" borderId="102" xfId="61" applyFont="1" applyBorder="1" applyAlignment="1">
      <alignment vertical="center"/>
      <protection/>
    </xf>
    <xf numFmtId="0" fontId="41" fillId="0" borderId="99" xfId="61" applyFont="1" applyBorder="1" applyAlignment="1">
      <alignment vertical="center"/>
      <protection/>
    </xf>
    <xf numFmtId="0" fontId="41" fillId="0" borderId="125" xfId="61" applyFont="1" applyBorder="1" applyAlignment="1">
      <alignment vertical="center"/>
      <protection/>
    </xf>
    <xf numFmtId="0" fontId="41" fillId="0" borderId="126" xfId="61" applyFont="1" applyBorder="1" applyAlignment="1">
      <alignment vertical="center"/>
      <protection/>
    </xf>
    <xf numFmtId="0" fontId="36" fillId="0" borderId="0" xfId="61" applyFont="1" applyAlignment="1">
      <alignment horizontal="center" vertical="center"/>
      <protection/>
    </xf>
    <xf numFmtId="0" fontId="37" fillId="0" borderId="0" xfId="61" applyFont="1" applyAlignment="1">
      <alignment horizontal="center" vertical="center"/>
      <protection/>
    </xf>
    <xf numFmtId="0" fontId="3" fillId="0" borderId="11" xfId="61" applyFont="1" applyBorder="1" applyAlignment="1">
      <alignment vertical="center"/>
      <protection/>
    </xf>
    <xf numFmtId="184" fontId="39" fillId="0" borderId="127" xfId="61" applyNumberFormat="1" applyFont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/>
      <protection/>
    </xf>
    <xf numFmtId="0" fontId="43" fillId="0" borderId="14" xfId="61" applyFont="1" applyBorder="1" applyAlignment="1">
      <alignment horizontal="center" vertical="center"/>
      <protection/>
    </xf>
    <xf numFmtId="184" fontId="43" fillId="0" borderId="100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9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39" fillId="26" borderId="0" xfId="61" applyFont="1" applyFill="1" applyAlignment="1">
      <alignment vertical="center" wrapText="1"/>
      <protection/>
    </xf>
    <xf numFmtId="0" fontId="40" fillId="26" borderId="0" xfId="61" applyFont="1" applyFill="1" applyAlignment="1">
      <alignment vertical="center"/>
      <protection/>
    </xf>
    <xf numFmtId="0" fontId="43" fillId="26" borderId="0" xfId="61" applyFont="1" applyFill="1" applyAlignment="1">
      <alignment vertical="center" wrapText="1"/>
      <protection/>
    </xf>
    <xf numFmtId="0" fontId="43" fillId="26" borderId="0" xfId="61" applyFont="1" applyFill="1" applyAlignment="1">
      <alignment vertical="center"/>
      <protection/>
    </xf>
    <xf numFmtId="184" fontId="40" fillId="26" borderId="71" xfId="61" applyNumberFormat="1" applyFont="1" applyFill="1" applyBorder="1" applyAlignment="1">
      <alignment vertical="center"/>
      <protection/>
    </xf>
    <xf numFmtId="0" fontId="6" fillId="26" borderId="72" xfId="61" applyFill="1" applyBorder="1" applyAlignment="1">
      <alignment vertical="center"/>
      <protection/>
    </xf>
    <xf numFmtId="184" fontId="38" fillId="26" borderId="71" xfId="61" applyNumberFormat="1" applyFont="1" applyFill="1" applyBorder="1" applyAlignment="1">
      <alignment horizontal="center" vertical="center"/>
      <protection/>
    </xf>
    <xf numFmtId="0" fontId="3" fillId="26" borderId="72" xfId="61" applyFont="1" applyFill="1" applyBorder="1" applyAlignment="1">
      <alignment vertical="center"/>
      <protection/>
    </xf>
    <xf numFmtId="0" fontId="6" fillId="26" borderId="73" xfId="61" applyFill="1" applyBorder="1" applyAlignment="1">
      <alignment vertical="center"/>
      <protection/>
    </xf>
    <xf numFmtId="0" fontId="40" fillId="26" borderId="18" xfId="61" applyFont="1" applyFill="1" applyBorder="1" applyAlignment="1">
      <alignment horizontal="center"/>
      <protection/>
    </xf>
    <xf numFmtId="0" fontId="40" fillId="26" borderId="19" xfId="61" applyFont="1" applyFill="1" applyBorder="1" applyAlignment="1">
      <alignment horizontal="center"/>
      <protection/>
    </xf>
    <xf numFmtId="0" fontId="40" fillId="26" borderId="20" xfId="61" applyFont="1" applyFill="1" applyBorder="1" applyAlignment="1">
      <alignment horizontal="center"/>
      <protection/>
    </xf>
    <xf numFmtId="0" fontId="41" fillId="26" borderId="120" xfId="61" applyFont="1" applyFill="1" applyBorder="1" applyAlignment="1">
      <alignment horizontal="center" vertical="center"/>
      <protection/>
    </xf>
    <xf numFmtId="0" fontId="41" fillId="26" borderId="121" xfId="61" applyFont="1" applyFill="1" applyBorder="1" applyAlignment="1">
      <alignment horizontal="center" vertical="center"/>
      <protection/>
    </xf>
    <xf numFmtId="0" fontId="41" fillId="26" borderId="122" xfId="61" applyFont="1" applyFill="1" applyBorder="1" applyAlignment="1">
      <alignment horizontal="center" vertical="center"/>
      <protection/>
    </xf>
    <xf numFmtId="0" fontId="41" fillId="26" borderId="123" xfId="61" applyFont="1" applyFill="1" applyBorder="1" applyAlignment="1">
      <alignment horizontal="center" vertical="center"/>
      <protection/>
    </xf>
    <xf numFmtId="0" fontId="41" fillId="26" borderId="105" xfId="61" applyFont="1" applyFill="1" applyBorder="1" applyAlignment="1">
      <alignment horizontal="center" vertical="center"/>
      <protection/>
    </xf>
    <xf numFmtId="0" fontId="41" fillId="26" borderId="74" xfId="61" applyFont="1" applyFill="1" applyBorder="1" applyAlignment="1">
      <alignment horizontal="center" vertical="center"/>
      <protection/>
    </xf>
    <xf numFmtId="185" fontId="39" fillId="26" borderId="122" xfId="61" applyNumberFormat="1" applyFont="1" applyFill="1" applyBorder="1" applyAlignment="1">
      <alignment horizontal="center" vertical="center"/>
      <protection/>
    </xf>
    <xf numFmtId="185" fontId="39" fillId="26" borderId="105" xfId="61" applyNumberFormat="1" applyFont="1" applyFill="1" applyBorder="1" applyAlignment="1">
      <alignment horizontal="center" vertical="center"/>
      <protection/>
    </xf>
    <xf numFmtId="184" fontId="41" fillId="26" borderId="123" xfId="61" applyNumberFormat="1" applyFont="1" applyFill="1" applyBorder="1" applyAlignment="1">
      <alignment horizontal="center" vertical="center"/>
      <protection/>
    </xf>
    <xf numFmtId="184" fontId="40" fillId="26" borderId="63" xfId="61" applyNumberFormat="1" applyFont="1" applyFill="1" applyBorder="1" applyAlignment="1">
      <alignment vertical="center"/>
      <protection/>
    </xf>
    <xf numFmtId="0" fontId="6" fillId="26" borderId="64" xfId="61" applyFill="1" applyBorder="1" applyAlignment="1">
      <alignment vertical="center"/>
      <protection/>
    </xf>
    <xf numFmtId="184" fontId="38" fillId="26" borderId="67" xfId="61" applyNumberFormat="1" applyFont="1" applyFill="1" applyBorder="1" applyAlignment="1">
      <alignment horizontal="center" vertical="center"/>
      <protection/>
    </xf>
    <xf numFmtId="0" fontId="3" fillId="26" borderId="68" xfId="61" applyFont="1" applyFill="1" applyBorder="1" applyAlignment="1">
      <alignment vertical="center"/>
      <protection/>
    </xf>
    <xf numFmtId="0" fontId="6" fillId="26" borderId="65" xfId="61" applyFill="1" applyBorder="1" applyAlignment="1">
      <alignment vertical="center"/>
      <protection/>
    </xf>
    <xf numFmtId="0" fontId="39" fillId="26" borderId="122" xfId="61" applyFont="1" applyFill="1" applyBorder="1" applyAlignment="1">
      <alignment horizontal="center" vertical="center"/>
      <protection/>
    </xf>
    <xf numFmtId="0" fontId="39" fillId="26" borderId="124" xfId="61" applyFont="1" applyFill="1" applyBorder="1" applyAlignment="1">
      <alignment horizontal="center" vertical="center"/>
      <protection/>
    </xf>
    <xf numFmtId="0" fontId="40" fillId="26" borderId="13" xfId="61" applyFont="1" applyFill="1" applyBorder="1" applyAlignment="1">
      <alignment horizontal="center"/>
      <protection/>
    </xf>
    <xf numFmtId="0" fontId="40" fillId="26" borderId="14" xfId="61" applyFont="1" applyFill="1" applyBorder="1" applyAlignment="1">
      <alignment horizontal="center"/>
      <protection/>
    </xf>
    <xf numFmtId="0" fontId="40" fillId="26" borderId="15" xfId="61" applyFont="1" applyFill="1" applyBorder="1" applyAlignment="1">
      <alignment horizontal="center"/>
      <protection/>
    </xf>
    <xf numFmtId="184" fontId="40" fillId="26" borderId="67" xfId="61" applyNumberFormat="1" applyFont="1" applyFill="1" applyBorder="1" applyAlignment="1">
      <alignment vertical="center"/>
      <protection/>
    </xf>
    <xf numFmtId="0" fontId="6" fillId="26" borderId="68" xfId="61" applyFill="1" applyBorder="1" applyAlignment="1">
      <alignment vertical="center"/>
      <protection/>
    </xf>
    <xf numFmtId="0" fontId="6" fillId="26" borderId="69" xfId="61" applyFill="1" applyBorder="1" applyAlignment="1">
      <alignment vertical="center"/>
      <protection/>
    </xf>
    <xf numFmtId="0" fontId="40" fillId="26" borderId="67" xfId="61" applyFont="1" applyFill="1" applyBorder="1" applyAlignment="1">
      <alignment horizontal="center"/>
      <protection/>
    </xf>
    <xf numFmtId="0" fontId="40" fillId="26" borderId="68" xfId="61" applyFont="1" applyFill="1" applyBorder="1" applyAlignment="1">
      <alignment horizontal="center"/>
      <protection/>
    </xf>
    <xf numFmtId="0" fontId="40" fillId="26" borderId="69" xfId="61" applyFont="1" applyFill="1" applyBorder="1" applyAlignment="1">
      <alignment horizontal="center"/>
      <protection/>
    </xf>
    <xf numFmtId="0" fontId="40" fillId="26" borderId="71" xfId="61" applyFont="1" applyFill="1" applyBorder="1" applyAlignment="1">
      <alignment horizontal="center"/>
      <protection/>
    </xf>
    <xf numFmtId="0" fontId="40" fillId="26" borderId="72" xfId="61" applyFont="1" applyFill="1" applyBorder="1" applyAlignment="1">
      <alignment horizontal="center"/>
      <protection/>
    </xf>
    <xf numFmtId="0" fontId="40" fillId="26" borderId="73" xfId="61" applyFont="1" applyFill="1" applyBorder="1" applyAlignment="1">
      <alignment horizontal="center"/>
      <protection/>
    </xf>
    <xf numFmtId="20" fontId="40" fillId="26" borderId="21" xfId="61" applyNumberFormat="1" applyFont="1" applyFill="1" applyBorder="1" applyAlignment="1">
      <alignment horizontal="center" vertical="center"/>
      <protection/>
    </xf>
    <xf numFmtId="184" fontId="38" fillId="26" borderId="10" xfId="61" applyNumberFormat="1" applyFont="1" applyFill="1" applyBorder="1" applyAlignment="1">
      <alignment horizontal="center" vertical="center"/>
      <protection/>
    </xf>
    <xf numFmtId="0" fontId="3" fillId="26" borderId="11" xfId="61" applyFont="1" applyFill="1" applyBorder="1" applyAlignment="1">
      <alignment horizontal="center" vertical="center"/>
      <protection/>
    </xf>
    <xf numFmtId="0" fontId="6" fillId="26" borderId="11" xfId="61" applyFill="1" applyBorder="1" applyAlignment="1">
      <alignment horizontal="center" vertical="center"/>
      <protection/>
    </xf>
    <xf numFmtId="0" fontId="6" fillId="26" borderId="12" xfId="61" applyFill="1" applyBorder="1" applyAlignment="1">
      <alignment horizontal="center" vertical="center"/>
      <protection/>
    </xf>
    <xf numFmtId="0" fontId="43" fillId="26" borderId="10" xfId="61" applyFont="1" applyFill="1" applyBorder="1" applyAlignment="1">
      <alignment horizontal="center" vertical="center"/>
      <protection/>
    </xf>
    <xf numFmtId="0" fontId="43" fillId="26" borderId="11" xfId="61" applyFont="1" applyFill="1" applyBorder="1" applyAlignment="1">
      <alignment horizontal="center" vertical="center"/>
      <protection/>
    </xf>
    <xf numFmtId="0" fontId="40" fillId="26" borderId="12" xfId="61" applyFont="1" applyFill="1" applyBorder="1" applyAlignment="1">
      <alignment horizontal="center" vertical="center"/>
      <protection/>
    </xf>
    <xf numFmtId="184" fontId="41" fillId="26" borderId="10" xfId="61" applyNumberFormat="1" applyFont="1" applyFill="1" applyBorder="1" applyAlignment="1">
      <alignment horizontal="center" vertical="center"/>
      <protection/>
    </xf>
    <xf numFmtId="184" fontId="41" fillId="26" borderId="11" xfId="61" applyNumberFormat="1" applyFont="1" applyFill="1" applyBorder="1" applyAlignment="1">
      <alignment horizontal="center" vertical="center"/>
      <protection/>
    </xf>
    <xf numFmtId="184" fontId="40" fillId="26" borderId="13" xfId="61" applyNumberFormat="1" applyFont="1" applyFill="1" applyBorder="1" applyAlignment="1">
      <alignment vertical="center"/>
      <protection/>
    </xf>
    <xf numFmtId="0" fontId="6" fillId="26" borderId="15" xfId="61" applyFill="1" applyBorder="1" applyAlignment="1">
      <alignment vertical="center"/>
      <protection/>
    </xf>
    <xf numFmtId="0" fontId="40" fillId="26" borderId="63" xfId="61" applyFont="1" applyFill="1" applyBorder="1" applyAlignment="1">
      <alignment horizontal="center"/>
      <protection/>
    </xf>
    <xf numFmtId="0" fontId="40" fillId="26" borderId="64" xfId="61" applyFont="1" applyFill="1" applyBorder="1" applyAlignment="1">
      <alignment horizontal="center"/>
      <protection/>
    </xf>
    <xf numFmtId="0" fontId="40" fillId="26" borderId="65" xfId="61" applyFont="1" applyFill="1" applyBorder="1" applyAlignment="1">
      <alignment horizontal="center"/>
      <protection/>
    </xf>
    <xf numFmtId="187" fontId="43" fillId="26" borderId="100" xfId="61" applyNumberFormat="1" applyFont="1" applyFill="1" applyBorder="1" applyAlignment="1">
      <alignment horizontal="center" vertical="center"/>
      <protection/>
    </xf>
    <xf numFmtId="187" fontId="0" fillId="0" borderId="11" xfId="0" applyNumberFormat="1" applyBorder="1" applyAlignment="1">
      <alignment horizontal="center" vertical="center"/>
    </xf>
    <xf numFmtId="184" fontId="38" fillId="26" borderId="100" xfId="61" applyNumberFormat="1" applyFont="1" applyFill="1" applyBorder="1" applyAlignment="1">
      <alignment horizontal="center" vertical="center"/>
      <protection/>
    </xf>
    <xf numFmtId="20" fontId="40" fillId="26" borderId="10" xfId="61" applyNumberFormat="1" applyFont="1" applyFill="1" applyBorder="1" applyAlignment="1">
      <alignment horizontal="center" vertical="center"/>
      <protection/>
    </xf>
    <xf numFmtId="20" fontId="40" fillId="26" borderId="11" xfId="61" applyNumberFormat="1" applyFont="1" applyFill="1" applyBorder="1" applyAlignment="1">
      <alignment horizontal="center" vertical="center"/>
      <protection/>
    </xf>
    <xf numFmtId="20" fontId="40" fillId="26" borderId="12" xfId="61" applyNumberFormat="1" applyFont="1" applyFill="1" applyBorder="1" applyAlignment="1">
      <alignment horizontal="center" vertical="center"/>
      <protection/>
    </xf>
    <xf numFmtId="184" fontId="41" fillId="26" borderId="12" xfId="61" applyNumberFormat="1" applyFont="1" applyFill="1" applyBorder="1" applyAlignment="1">
      <alignment horizontal="center" vertical="center"/>
      <protection/>
    </xf>
    <xf numFmtId="0" fontId="43" fillId="26" borderId="12" xfId="61" applyFont="1" applyFill="1" applyBorder="1" applyAlignment="1">
      <alignment horizontal="center" vertical="center"/>
      <protection/>
    </xf>
    <xf numFmtId="0" fontId="43" fillId="26" borderId="98" xfId="61" applyFont="1" applyFill="1" applyBorder="1" applyAlignment="1">
      <alignment horizontal="center" vertical="center"/>
      <protection/>
    </xf>
    <xf numFmtId="187" fontId="43" fillId="26" borderId="98" xfId="61" applyNumberFormat="1" applyFont="1" applyFill="1" applyBorder="1" applyAlignment="1">
      <alignment horizontal="center" vertical="center"/>
      <protection/>
    </xf>
    <xf numFmtId="184" fontId="38" fillId="26" borderId="100" xfId="61" applyNumberFormat="1" applyFont="1" applyFill="1" applyBorder="1" applyAlignment="1">
      <alignment horizontal="left" vertical="center"/>
      <protection/>
    </xf>
    <xf numFmtId="184" fontId="38" fillId="26" borderId="11" xfId="61" applyNumberFormat="1" applyFont="1" applyFill="1" applyBorder="1" applyAlignment="1">
      <alignment horizontal="left" vertical="center"/>
      <protection/>
    </xf>
    <xf numFmtId="184" fontId="38" fillId="26" borderId="12" xfId="61" applyNumberFormat="1" applyFont="1" applyFill="1" applyBorder="1" applyAlignment="1">
      <alignment horizontal="left" vertical="center"/>
      <protection/>
    </xf>
    <xf numFmtId="0" fontId="36" fillId="26" borderId="0" xfId="61" applyFont="1" applyFill="1" applyAlignment="1">
      <alignment horizontal="center" vertical="center"/>
      <protection/>
    </xf>
    <xf numFmtId="0" fontId="37" fillId="26" borderId="0" xfId="61" applyFont="1" applyFill="1" applyAlignment="1">
      <alignment horizontal="center" vertical="center"/>
      <protection/>
    </xf>
    <xf numFmtId="0" fontId="3" fillId="26" borderId="11" xfId="61" applyFont="1" applyFill="1" applyBorder="1" applyAlignment="1">
      <alignment vertical="center"/>
      <protection/>
    </xf>
    <xf numFmtId="184" fontId="39" fillId="26" borderId="127" xfId="61" applyNumberFormat="1" applyFont="1" applyFill="1" applyBorder="1" applyAlignment="1">
      <alignment horizontal="center" vertical="center"/>
      <protection/>
    </xf>
    <xf numFmtId="0" fontId="38" fillId="26" borderId="10" xfId="61" applyFont="1" applyFill="1" applyBorder="1" applyAlignment="1">
      <alignment horizontal="center" vertical="center"/>
      <protection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1" fillId="27" borderId="32" xfId="0" applyFont="1" applyFill="1" applyBorder="1" applyAlignment="1">
      <alignment horizontal="center" vertical="center"/>
    </xf>
    <xf numFmtId="0" fontId="41" fillId="27" borderId="22" xfId="0" applyFont="1" applyFill="1" applyBorder="1" applyAlignment="1">
      <alignment horizontal="center" vertical="center"/>
    </xf>
    <xf numFmtId="185" fontId="5" fillId="27" borderId="128" xfId="0" applyNumberFormat="1" applyFont="1" applyFill="1" applyBorder="1" applyAlignment="1">
      <alignment horizontal="center" vertical="center" shrinkToFit="1"/>
    </xf>
    <xf numFmtId="185" fontId="5" fillId="27" borderId="129" xfId="0" applyNumberFormat="1" applyFont="1" applyFill="1" applyBorder="1" applyAlignment="1">
      <alignment horizontal="center" vertical="center" shrinkToFit="1"/>
    </xf>
    <xf numFmtId="0" fontId="41" fillId="0" borderId="130" xfId="0" applyFont="1" applyBorder="1" applyAlignment="1">
      <alignment horizontal="center" vertical="center"/>
    </xf>
    <xf numFmtId="0" fontId="41" fillId="0" borderId="131" xfId="0" applyFont="1" applyBorder="1" applyAlignment="1">
      <alignment horizontal="center" vertical="center"/>
    </xf>
    <xf numFmtId="0" fontId="41" fillId="27" borderId="132" xfId="0" applyFont="1" applyFill="1" applyBorder="1" applyAlignment="1">
      <alignment horizontal="center" vertical="center"/>
    </xf>
    <xf numFmtId="0" fontId="41" fillId="27" borderId="76" xfId="0" applyFont="1" applyFill="1" applyBorder="1" applyAlignment="1">
      <alignment horizontal="center" vertical="center"/>
    </xf>
    <xf numFmtId="185" fontId="5" fillId="27" borderId="133" xfId="0" applyNumberFormat="1" applyFont="1" applyFill="1" applyBorder="1" applyAlignment="1">
      <alignment horizontal="center" vertical="center" shrinkToFit="1"/>
    </xf>
    <xf numFmtId="185" fontId="5" fillId="27" borderId="134" xfId="0" applyNumberFormat="1" applyFont="1" applyFill="1" applyBorder="1" applyAlignment="1">
      <alignment horizontal="center" vertical="center" shrinkToFit="1"/>
    </xf>
    <xf numFmtId="0" fontId="41" fillId="0" borderId="135" xfId="0" applyFont="1" applyBorder="1" applyAlignment="1">
      <alignment horizontal="center" vertical="center"/>
    </xf>
    <xf numFmtId="0" fontId="41" fillId="0" borderId="136" xfId="0" applyFont="1" applyBorder="1" applyAlignment="1">
      <alignment horizontal="center" vertical="center"/>
    </xf>
    <xf numFmtId="0" fontId="38" fillId="0" borderId="137" xfId="0" applyNumberFormat="1" applyFont="1" applyBorder="1" applyAlignment="1" applyProtection="1">
      <alignment horizontal="center" vertical="center" wrapText="1"/>
      <protection locked="0"/>
    </xf>
    <xf numFmtId="0" fontId="38" fillId="0" borderId="68" xfId="0" applyNumberFormat="1" applyFont="1" applyBorder="1" applyAlignment="1" applyProtection="1">
      <alignment horizontal="center" vertical="center" wrapText="1"/>
      <protection locked="0"/>
    </xf>
    <xf numFmtId="0" fontId="38" fillId="0" borderId="69" xfId="0" applyNumberFormat="1" applyFont="1" applyBorder="1" applyAlignment="1" applyProtection="1">
      <alignment horizontal="center" vertical="center" wrapText="1"/>
      <protection locked="0"/>
    </xf>
    <xf numFmtId="190" fontId="0" fillId="0" borderId="67" xfId="0" applyNumberFormat="1" applyFont="1" applyBorder="1" applyAlignment="1" applyProtection="1">
      <alignment horizontal="center" vertical="center"/>
      <protection locked="0"/>
    </xf>
    <xf numFmtId="190" fontId="0" fillId="0" borderId="68" xfId="0" applyNumberFormat="1" applyFont="1" applyBorder="1" applyAlignment="1" applyProtection="1">
      <alignment horizontal="center" vertical="center"/>
      <protection locked="0"/>
    </xf>
    <xf numFmtId="185" fontId="0" fillId="0" borderId="67" xfId="0" applyNumberFormat="1" applyFont="1" applyBorder="1" applyAlignment="1" applyProtection="1">
      <alignment horizontal="center" vertical="center"/>
      <protection locked="0"/>
    </xf>
    <xf numFmtId="185" fontId="0" fillId="0" borderId="68" xfId="0" applyNumberFormat="1" applyFont="1" applyBorder="1" applyAlignment="1" applyProtection="1">
      <alignment horizontal="center" vertical="center"/>
      <protection locked="0"/>
    </xf>
    <xf numFmtId="0" fontId="38" fillId="0" borderId="138" xfId="0" applyNumberFormat="1" applyFont="1" applyBorder="1" applyAlignment="1" applyProtection="1">
      <alignment horizontal="center" vertical="center" wrapText="1"/>
      <protection locked="0"/>
    </xf>
    <xf numFmtId="0" fontId="38" fillId="0" borderId="86" xfId="0" applyNumberFormat="1" applyFont="1" applyBorder="1" applyAlignment="1" applyProtection="1">
      <alignment horizontal="center" vertical="center" wrapText="1"/>
      <protection locked="0"/>
    </xf>
    <xf numFmtId="0" fontId="38" fillId="0" borderId="87" xfId="0" applyNumberFormat="1" applyFont="1" applyBorder="1" applyAlignment="1" applyProtection="1">
      <alignment horizontal="center" vertical="center" wrapText="1"/>
      <protection locked="0"/>
    </xf>
    <xf numFmtId="190" fontId="0" fillId="0" borderId="85" xfId="0" applyNumberFormat="1" applyFont="1" applyBorder="1" applyAlignment="1" applyProtection="1">
      <alignment horizontal="center" vertical="center"/>
      <protection locked="0"/>
    </xf>
    <xf numFmtId="190" fontId="0" fillId="0" borderId="86" xfId="0" applyNumberFormat="1" applyFont="1" applyBorder="1" applyAlignment="1" applyProtection="1">
      <alignment horizontal="center" vertical="center"/>
      <protection locked="0"/>
    </xf>
    <xf numFmtId="185" fontId="0" fillId="0" borderId="85" xfId="0" applyNumberFormat="1" applyFont="1" applyBorder="1" applyAlignment="1" applyProtection="1">
      <alignment horizontal="center" vertical="center"/>
      <protection locked="0"/>
    </xf>
    <xf numFmtId="185" fontId="0" fillId="0" borderId="86" xfId="0" applyNumberFormat="1" applyFont="1" applyBorder="1" applyAlignment="1" applyProtection="1">
      <alignment horizontal="center" vertical="center"/>
      <protection locked="0"/>
    </xf>
    <xf numFmtId="0" fontId="38" fillId="0" borderId="139" xfId="0" applyNumberFormat="1" applyFont="1" applyBorder="1" applyAlignment="1" applyProtection="1">
      <alignment horizontal="center" vertical="center" wrapText="1"/>
      <protection locked="0"/>
    </xf>
    <xf numFmtId="0" fontId="38" fillId="0" borderId="64" xfId="0" applyNumberFormat="1" applyFont="1" applyBorder="1" applyAlignment="1" applyProtection="1">
      <alignment horizontal="center" vertical="center" wrapText="1"/>
      <protection locked="0"/>
    </xf>
    <xf numFmtId="0" fontId="38" fillId="0" borderId="65" xfId="0" applyNumberFormat="1" applyFont="1" applyBorder="1" applyAlignment="1" applyProtection="1">
      <alignment horizontal="center" vertical="center" wrapText="1"/>
      <protection locked="0"/>
    </xf>
    <xf numFmtId="190" fontId="0" fillId="0" borderId="63" xfId="0" applyNumberFormat="1" applyFont="1" applyBorder="1" applyAlignment="1" applyProtection="1">
      <alignment horizontal="center" vertical="center"/>
      <protection locked="0"/>
    </xf>
    <xf numFmtId="190" fontId="0" fillId="0" borderId="64" xfId="0" applyNumberFormat="1" applyFont="1" applyBorder="1" applyAlignment="1" applyProtection="1">
      <alignment horizontal="center" vertical="center"/>
      <protection locked="0"/>
    </xf>
    <xf numFmtId="185" fontId="0" fillId="0" borderId="63" xfId="0" applyNumberFormat="1" applyFont="1" applyBorder="1" applyAlignment="1" applyProtection="1">
      <alignment horizontal="center" vertical="center"/>
      <protection locked="0"/>
    </xf>
    <xf numFmtId="185" fontId="0" fillId="0" borderId="64" xfId="0" applyNumberFormat="1" applyFont="1" applyBorder="1" applyAlignment="1" applyProtection="1">
      <alignment horizontal="center" vertical="center"/>
      <protection locked="0"/>
    </xf>
    <xf numFmtId="0" fontId="38" fillId="0" borderId="63" xfId="0" applyNumberFormat="1" applyFont="1" applyBorder="1" applyAlignment="1" applyProtection="1">
      <alignment horizontal="left" vertical="center" wrapText="1"/>
      <protection locked="0"/>
    </xf>
    <xf numFmtId="0" fontId="38" fillId="0" borderId="64" xfId="0" applyNumberFormat="1" applyFont="1" applyBorder="1" applyAlignment="1" applyProtection="1">
      <alignment horizontal="left" vertical="center" wrapText="1"/>
      <protection locked="0"/>
    </xf>
    <xf numFmtId="0" fontId="38" fillId="0" borderId="65" xfId="0" applyNumberFormat="1" applyFont="1" applyBorder="1" applyAlignment="1" applyProtection="1">
      <alignment horizontal="left" vertical="center" wrapText="1"/>
      <protection locked="0"/>
    </xf>
    <xf numFmtId="0" fontId="38" fillId="0" borderId="63" xfId="0" applyFont="1" applyBorder="1" applyAlignment="1" applyProtection="1">
      <alignment vertical="center" wrapText="1"/>
      <protection locked="0"/>
    </xf>
    <xf numFmtId="0" fontId="38" fillId="0" borderId="64" xfId="0" applyFont="1" applyBorder="1" applyAlignment="1" applyProtection="1">
      <alignment vertical="center" wrapText="1"/>
      <protection locked="0"/>
    </xf>
    <xf numFmtId="0" fontId="38" fillId="0" borderId="140" xfId="0" applyFont="1" applyBorder="1" applyAlignment="1" applyProtection="1">
      <alignment vertical="center" wrapText="1"/>
      <protection locked="0"/>
    </xf>
    <xf numFmtId="0" fontId="38" fillId="0" borderId="85" xfId="0" applyFont="1" applyBorder="1" applyAlignment="1" applyProtection="1">
      <alignment vertical="center" wrapText="1"/>
      <protection locked="0"/>
    </xf>
    <xf numFmtId="0" fontId="38" fillId="0" borderId="86" xfId="0" applyFont="1" applyBorder="1" applyAlignment="1" applyProtection="1">
      <alignment vertical="center" wrapText="1"/>
      <protection locked="0"/>
    </xf>
    <xf numFmtId="0" fontId="38" fillId="0" borderId="87" xfId="0" applyFont="1" applyBorder="1" applyAlignment="1" applyProtection="1">
      <alignment vertical="center" wrapText="1"/>
      <protection locked="0"/>
    </xf>
    <xf numFmtId="0" fontId="38" fillId="0" borderId="90" xfId="0" applyFont="1" applyBorder="1" applyAlignment="1" applyProtection="1">
      <alignment vertical="center" wrapText="1"/>
      <protection locked="0"/>
    </xf>
    <xf numFmtId="20" fontId="38" fillId="0" borderId="22" xfId="0" applyNumberFormat="1" applyFont="1" applyBorder="1" applyAlignment="1">
      <alignment horizontal="left" vertical="center"/>
    </xf>
    <xf numFmtId="0" fontId="38" fillId="0" borderId="110" xfId="0" applyNumberFormat="1" applyFont="1" applyBorder="1" applyAlignment="1">
      <alignment horizontal="center" vertical="center" shrinkToFit="1"/>
    </xf>
    <xf numFmtId="0" fontId="38" fillId="0" borderId="111" xfId="0" applyNumberFormat="1" applyFont="1" applyBorder="1" applyAlignment="1">
      <alignment horizontal="center" vertical="center" shrinkToFit="1"/>
    </xf>
    <xf numFmtId="0" fontId="38" fillId="0" borderId="141" xfId="0" applyNumberFormat="1" applyFont="1" applyBorder="1" applyAlignment="1">
      <alignment horizontal="center" vertical="center" shrinkToFit="1"/>
    </xf>
    <xf numFmtId="184" fontId="41" fillId="0" borderId="142" xfId="0" applyNumberFormat="1" applyFont="1" applyBorder="1" applyAlignment="1">
      <alignment horizontal="center" vertical="center" wrapText="1"/>
    </xf>
    <xf numFmtId="184" fontId="41" fillId="0" borderId="111" xfId="0" applyNumberFormat="1" applyFont="1" applyBorder="1" applyAlignment="1">
      <alignment horizontal="center" vertical="center" wrapText="1"/>
    </xf>
    <xf numFmtId="184" fontId="41" fillId="0" borderId="141" xfId="0" applyNumberFormat="1" applyFont="1" applyBorder="1" applyAlignment="1">
      <alignment horizontal="center" vertical="center" wrapText="1"/>
    </xf>
    <xf numFmtId="184" fontId="38" fillId="0" borderId="142" xfId="0" applyNumberFormat="1" applyFont="1" applyBorder="1" applyAlignment="1">
      <alignment horizontal="center" vertical="center"/>
    </xf>
    <xf numFmtId="184" fontId="38" fillId="0" borderId="111" xfId="0" applyNumberFormat="1" applyFont="1" applyBorder="1" applyAlignment="1">
      <alignment horizontal="center" vertical="center"/>
    </xf>
    <xf numFmtId="184" fontId="38" fillId="0" borderId="141" xfId="0" applyNumberFormat="1" applyFont="1" applyBorder="1" applyAlignment="1">
      <alignment horizontal="center" vertical="center"/>
    </xf>
    <xf numFmtId="0" fontId="38" fillId="0" borderId="142" xfId="0" applyFont="1" applyBorder="1" applyAlignment="1">
      <alignment horizontal="center" vertical="center"/>
    </xf>
    <xf numFmtId="0" fontId="38" fillId="0" borderId="111" xfId="0" applyFont="1" applyBorder="1" applyAlignment="1">
      <alignment horizontal="center" vertical="center"/>
    </xf>
    <xf numFmtId="0" fontId="38" fillId="0" borderId="112" xfId="0" applyFont="1" applyBorder="1" applyAlignment="1">
      <alignment horizontal="center" vertical="center"/>
    </xf>
    <xf numFmtId="190" fontId="0" fillId="0" borderId="81" xfId="0" applyNumberFormat="1" applyFont="1" applyBorder="1" applyAlignment="1" applyProtection="1">
      <alignment horizontal="center" vertical="center"/>
      <protection locked="0"/>
    </xf>
    <xf numFmtId="190" fontId="0" fillId="0" borderId="82" xfId="0" applyNumberFormat="1" applyFont="1" applyBorder="1" applyAlignment="1" applyProtection="1">
      <alignment horizontal="center" vertical="center"/>
      <protection locked="0"/>
    </xf>
    <xf numFmtId="185" fontId="0" fillId="0" borderId="81" xfId="0" applyNumberFormat="1" applyFont="1" applyBorder="1" applyAlignment="1" applyProtection="1">
      <alignment horizontal="center" vertical="center"/>
      <protection locked="0"/>
    </xf>
    <xf numFmtId="185" fontId="0" fillId="0" borderId="82" xfId="0" applyNumberFormat="1" applyFont="1" applyBorder="1" applyAlignment="1" applyProtection="1">
      <alignment horizontal="center" vertical="center"/>
      <protection locked="0"/>
    </xf>
    <xf numFmtId="0" fontId="38" fillId="0" borderId="81" xfId="0" applyFont="1" applyBorder="1" applyAlignment="1" applyProtection="1">
      <alignment vertical="center" wrapText="1"/>
      <protection locked="0"/>
    </xf>
    <xf numFmtId="0" fontId="38" fillId="0" borderId="82" xfId="0" applyFont="1" applyBorder="1" applyAlignment="1" applyProtection="1">
      <alignment vertical="center" wrapText="1"/>
      <protection locked="0"/>
    </xf>
    <xf numFmtId="0" fontId="38" fillId="0" borderId="83" xfId="0" applyFont="1" applyBorder="1" applyAlignment="1" applyProtection="1">
      <alignment vertical="center" wrapText="1"/>
      <protection locked="0"/>
    </xf>
    <xf numFmtId="0" fontId="38" fillId="0" borderId="143" xfId="0" applyFont="1" applyBorder="1" applyAlignment="1" applyProtection="1">
      <alignment vertical="center" wrapText="1"/>
      <protection locked="0"/>
    </xf>
    <xf numFmtId="0" fontId="38" fillId="0" borderId="67" xfId="0" applyFont="1" applyBorder="1" applyAlignment="1" applyProtection="1">
      <alignment vertical="center" wrapText="1"/>
      <protection locked="0"/>
    </xf>
    <xf numFmtId="0" fontId="38" fillId="0" borderId="68" xfId="0" applyFont="1" applyBorder="1" applyAlignment="1" applyProtection="1">
      <alignment vertical="center" wrapText="1"/>
      <protection locked="0"/>
    </xf>
    <xf numFmtId="0" fontId="38" fillId="0" borderId="69" xfId="0" applyFont="1" applyBorder="1" applyAlignment="1" applyProtection="1">
      <alignment vertical="center" wrapText="1"/>
      <protection locked="0"/>
    </xf>
    <xf numFmtId="0" fontId="38" fillId="0" borderId="88" xfId="0" applyFont="1" applyBorder="1" applyAlignment="1" applyProtection="1">
      <alignment vertical="center" wrapText="1"/>
      <protection locked="0"/>
    </xf>
    <xf numFmtId="190" fontId="0" fillId="0" borderId="13" xfId="0" applyNumberFormat="1" applyFont="1" applyBorder="1" applyAlignment="1" applyProtection="1">
      <alignment horizontal="center" vertical="center"/>
      <protection locked="0"/>
    </xf>
    <xf numFmtId="190" fontId="0" fillId="0" borderId="14" xfId="0" applyNumberFormat="1" applyFont="1" applyBorder="1" applyAlignment="1" applyProtection="1">
      <alignment horizontal="center" vertical="center"/>
      <protection locked="0"/>
    </xf>
    <xf numFmtId="185" fontId="0" fillId="0" borderId="13" xfId="0" applyNumberFormat="1" applyFont="1" applyBorder="1" applyAlignment="1" applyProtection="1">
      <alignment horizontal="center" vertical="center"/>
      <protection locked="0"/>
    </xf>
    <xf numFmtId="185" fontId="0" fillId="0" borderId="14" xfId="0" applyNumberFormat="1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vertical="center" wrapText="1"/>
      <protection locked="0"/>
    </xf>
    <xf numFmtId="0" fontId="38" fillId="0" borderId="14" xfId="0" applyFont="1" applyBorder="1" applyAlignment="1" applyProtection="1">
      <alignment vertical="center" wrapText="1"/>
      <protection locked="0"/>
    </xf>
    <xf numFmtId="0" fontId="38" fillId="0" borderId="15" xfId="0" applyFont="1" applyBorder="1" applyAlignment="1" applyProtection="1">
      <alignment vertical="center" wrapText="1"/>
      <protection locked="0"/>
    </xf>
    <xf numFmtId="0" fontId="38" fillId="0" borderId="26" xfId="0" applyFont="1" applyBorder="1" applyAlignment="1" applyProtection="1">
      <alignment vertical="center" wrapText="1"/>
      <protection locked="0"/>
    </xf>
    <xf numFmtId="0" fontId="41" fillId="0" borderId="71" xfId="0" applyFont="1" applyBorder="1" applyAlignment="1" applyProtection="1">
      <alignment vertical="center" wrapText="1"/>
      <protection locked="0"/>
    </xf>
    <xf numFmtId="0" fontId="41" fillId="0" borderId="72" xfId="0" applyFont="1" applyBorder="1" applyAlignment="1" applyProtection="1">
      <alignment vertical="center" wrapText="1"/>
      <protection locked="0"/>
    </xf>
    <xf numFmtId="0" fontId="41" fillId="0" borderId="73" xfId="0" applyFont="1" applyBorder="1" applyAlignment="1" applyProtection="1">
      <alignment vertical="center" wrapText="1"/>
      <protection locked="0"/>
    </xf>
    <xf numFmtId="184" fontId="41" fillId="0" borderId="71" xfId="0" applyNumberFormat="1" applyFont="1" applyBorder="1" applyAlignment="1" applyProtection="1">
      <alignment vertical="center" wrapText="1"/>
      <protection locked="0"/>
    </xf>
    <xf numFmtId="184" fontId="41" fillId="0" borderId="72" xfId="0" applyNumberFormat="1" applyFont="1" applyBorder="1" applyAlignment="1" applyProtection="1">
      <alignment vertical="center" wrapText="1"/>
      <protection locked="0"/>
    </xf>
    <xf numFmtId="184" fontId="41" fillId="0" borderId="73" xfId="0" applyNumberFormat="1" applyFont="1" applyBorder="1" applyAlignment="1" applyProtection="1">
      <alignment vertical="center" wrapText="1"/>
      <protection locked="0"/>
    </xf>
    <xf numFmtId="20" fontId="38" fillId="0" borderId="144" xfId="0" applyNumberFormat="1" applyFont="1" applyBorder="1" applyAlignment="1">
      <alignment horizontal="center" vertical="center"/>
    </xf>
    <xf numFmtId="0" fontId="41" fillId="0" borderId="67" xfId="0" applyFont="1" applyBorder="1" applyAlignment="1" applyProtection="1">
      <alignment vertical="center" wrapText="1"/>
      <protection locked="0"/>
    </xf>
    <xf numFmtId="0" fontId="41" fillId="0" borderId="68" xfId="0" applyFont="1" applyBorder="1" applyAlignment="1" applyProtection="1">
      <alignment vertical="center" wrapText="1"/>
      <protection locked="0"/>
    </xf>
    <xf numFmtId="0" fontId="41" fillId="0" borderId="69" xfId="0" applyFont="1" applyBorder="1" applyAlignment="1" applyProtection="1">
      <alignment vertical="center" wrapText="1"/>
      <protection locked="0"/>
    </xf>
    <xf numFmtId="184" fontId="41" fillId="0" borderId="67" xfId="0" applyNumberFormat="1" applyFont="1" applyBorder="1" applyAlignment="1" applyProtection="1">
      <alignment vertical="center" wrapText="1"/>
      <protection locked="0"/>
    </xf>
    <xf numFmtId="184" fontId="41" fillId="0" borderId="68" xfId="0" applyNumberFormat="1" applyFont="1" applyBorder="1" applyAlignment="1" applyProtection="1">
      <alignment vertical="center" wrapText="1"/>
      <protection locked="0"/>
    </xf>
    <xf numFmtId="184" fontId="41" fillId="0" borderId="69" xfId="0" applyNumberFormat="1" applyFont="1" applyBorder="1" applyAlignment="1" applyProtection="1">
      <alignment vertical="center" wrapText="1"/>
      <protection locked="0"/>
    </xf>
    <xf numFmtId="20" fontId="41" fillId="0" borderId="14" xfId="0" applyNumberFormat="1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184" fontId="43" fillId="0" borderId="21" xfId="0" applyNumberFormat="1" applyFont="1" applyBorder="1" applyAlignment="1">
      <alignment horizontal="center" vertical="center"/>
    </xf>
    <xf numFmtId="184" fontId="43" fillId="0" borderId="21" xfId="0" applyNumberFormat="1" applyFont="1" applyBorder="1" applyAlignment="1">
      <alignment horizontal="center"/>
    </xf>
    <xf numFmtId="184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1" fillId="0" borderId="13" xfId="0" applyFont="1" applyBorder="1" applyAlignment="1" applyProtection="1">
      <alignment vertical="center" wrapText="1"/>
      <protection locked="0"/>
    </xf>
    <xf numFmtId="0" fontId="41" fillId="0" borderId="14" xfId="0" applyFont="1" applyBorder="1" applyAlignment="1" applyProtection="1">
      <alignment vertical="center" wrapText="1"/>
      <protection locked="0"/>
    </xf>
    <xf numFmtId="0" fontId="41" fillId="0" borderId="15" xfId="0" applyFont="1" applyBorder="1" applyAlignment="1" applyProtection="1">
      <alignment vertical="center" wrapText="1"/>
      <protection locked="0"/>
    </xf>
    <xf numFmtId="184" fontId="41" fillId="0" borderId="107" xfId="0" applyNumberFormat="1" applyFont="1" applyBorder="1" applyAlignment="1" applyProtection="1">
      <alignment vertical="center" wrapText="1"/>
      <protection locked="0"/>
    </xf>
    <xf numFmtId="184" fontId="40" fillId="0" borderId="107" xfId="0" applyNumberFormat="1" applyFont="1" applyBorder="1" applyAlignment="1" applyProtection="1">
      <alignment vertical="center" wrapText="1"/>
      <protection locked="0"/>
    </xf>
    <xf numFmtId="184" fontId="41" fillId="0" borderId="13" xfId="0" applyNumberFormat="1" applyFont="1" applyBorder="1" applyAlignment="1" applyProtection="1">
      <alignment vertical="center" wrapText="1"/>
      <protection locked="0"/>
    </xf>
    <xf numFmtId="0" fontId="40" fillId="0" borderId="14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39" fillId="0" borderId="107" xfId="0" applyFont="1" applyBorder="1" applyAlignment="1" applyProtection="1">
      <alignment horizontal="center" vertical="center"/>
      <protection locked="0"/>
    </xf>
    <xf numFmtId="0" fontId="39" fillId="0" borderId="108" xfId="0" applyFont="1" applyBorder="1" applyAlignment="1" applyProtection="1">
      <alignment horizontal="center" vertical="center"/>
      <protection locked="0"/>
    </xf>
    <xf numFmtId="184" fontId="38" fillId="0" borderId="13" xfId="0" applyNumberFormat="1" applyFont="1" applyBorder="1" applyAlignment="1">
      <alignment vertical="center"/>
    </xf>
    <xf numFmtId="184" fontId="38" fillId="0" borderId="14" xfId="0" applyNumberFormat="1" applyFont="1" applyBorder="1" applyAlignment="1">
      <alignment vertical="center"/>
    </xf>
    <xf numFmtId="184" fontId="38" fillId="0" borderId="15" xfId="0" applyNumberFormat="1" applyFont="1" applyBorder="1" applyAlignment="1">
      <alignment vertical="center"/>
    </xf>
    <xf numFmtId="184" fontId="38" fillId="0" borderId="18" xfId="0" applyNumberFormat="1" applyFont="1" applyBorder="1" applyAlignment="1">
      <alignment vertical="center"/>
    </xf>
    <xf numFmtId="184" fontId="38" fillId="0" borderId="19" xfId="0" applyNumberFormat="1" applyFont="1" applyBorder="1" applyAlignment="1">
      <alignment vertical="center"/>
    </xf>
    <xf numFmtId="184" fontId="38" fillId="0" borderId="20" xfId="0" applyNumberFormat="1" applyFont="1" applyBorder="1" applyAlignment="1">
      <alignment vertical="center"/>
    </xf>
    <xf numFmtId="184" fontId="38" fillId="0" borderId="13" xfId="0" applyNumberFormat="1" applyFont="1" applyBorder="1" applyAlignment="1">
      <alignment vertical="top"/>
    </xf>
    <xf numFmtId="184" fontId="38" fillId="0" borderId="14" xfId="0" applyNumberFormat="1" applyFont="1" applyBorder="1" applyAlignment="1">
      <alignment vertical="top"/>
    </xf>
    <xf numFmtId="0" fontId="38" fillId="0" borderId="11" xfId="0" applyNumberFormat="1" applyFont="1" applyBorder="1" applyAlignment="1" applyProtection="1">
      <alignment horizontal="center" vertical="top"/>
      <protection locked="0"/>
    </xf>
    <xf numFmtId="0" fontId="38" fillId="0" borderId="18" xfId="0" applyFont="1" applyBorder="1" applyAlignment="1" applyProtection="1">
      <alignment vertical="center" wrapText="1"/>
      <protection locked="0"/>
    </xf>
    <xf numFmtId="0" fontId="38" fillId="0" borderId="19" xfId="0" applyFont="1" applyBorder="1" applyAlignment="1" applyProtection="1">
      <alignment vertical="center" wrapText="1"/>
      <protection locked="0"/>
    </xf>
    <xf numFmtId="0" fontId="38" fillId="0" borderId="20" xfId="0" applyFont="1" applyBorder="1" applyAlignment="1" applyProtection="1">
      <alignment vertical="center" wrapText="1"/>
      <protection locked="0"/>
    </xf>
    <xf numFmtId="184" fontId="38" fillId="0" borderId="13" xfId="0" applyNumberFormat="1" applyFont="1" applyBorder="1" applyAlignment="1">
      <alignment vertical="center" wrapText="1"/>
    </xf>
    <xf numFmtId="184" fontId="38" fillId="0" borderId="14" xfId="0" applyNumberFormat="1" applyFont="1" applyBorder="1" applyAlignment="1">
      <alignment vertical="center" wrapText="1"/>
    </xf>
    <xf numFmtId="184" fontId="38" fillId="0" borderId="15" xfId="0" applyNumberFormat="1" applyFont="1" applyBorder="1" applyAlignment="1">
      <alignment vertical="center" wrapText="1"/>
    </xf>
    <xf numFmtId="184" fontId="38" fillId="0" borderId="18" xfId="0" applyNumberFormat="1" applyFont="1" applyBorder="1" applyAlignment="1">
      <alignment vertical="center" wrapText="1"/>
    </xf>
    <xf numFmtId="184" fontId="38" fillId="0" borderId="19" xfId="0" applyNumberFormat="1" applyFont="1" applyBorder="1" applyAlignment="1">
      <alignment vertical="center" wrapText="1"/>
    </xf>
    <xf numFmtId="184" fontId="38" fillId="0" borderId="20" xfId="0" applyNumberFormat="1" applyFont="1" applyBorder="1" applyAlignment="1">
      <alignment vertical="center" wrapText="1"/>
    </xf>
    <xf numFmtId="184" fontId="38" fillId="0" borderId="13" xfId="0" applyNumberFormat="1" applyFont="1" applyBorder="1" applyAlignment="1">
      <alignment vertical="top" shrinkToFit="1"/>
    </xf>
    <xf numFmtId="184" fontId="38" fillId="0" borderId="14" xfId="0" applyNumberFormat="1" applyFont="1" applyBorder="1" applyAlignment="1">
      <alignment vertical="top" shrinkToFit="1"/>
    </xf>
    <xf numFmtId="184" fontId="40" fillId="0" borderId="13" xfId="0" applyNumberFormat="1" applyFont="1" applyBorder="1" applyAlignment="1">
      <alignment vertical="center" wrapText="1" shrinkToFit="1"/>
    </xf>
    <xf numFmtId="184" fontId="40" fillId="0" borderId="14" xfId="0" applyNumberFormat="1" applyFont="1" applyBorder="1" applyAlignment="1">
      <alignment vertical="center" wrapText="1" shrinkToFit="1"/>
    </xf>
    <xf numFmtId="184" fontId="40" fillId="0" borderId="15" xfId="0" applyNumberFormat="1" applyFont="1" applyBorder="1" applyAlignment="1">
      <alignment vertical="center" wrapText="1" shrinkToFit="1"/>
    </xf>
    <xf numFmtId="184" fontId="40" fillId="0" borderId="18" xfId="0" applyNumberFormat="1" applyFont="1" applyBorder="1" applyAlignment="1">
      <alignment vertical="center" wrapText="1" shrinkToFit="1"/>
    </xf>
    <xf numFmtId="184" fontId="40" fillId="0" borderId="19" xfId="0" applyNumberFormat="1" applyFont="1" applyBorder="1" applyAlignment="1">
      <alignment vertical="center" wrapText="1" shrinkToFit="1"/>
    </xf>
    <xf numFmtId="184" fontId="40" fillId="0" borderId="20" xfId="0" applyNumberFormat="1" applyFont="1" applyBorder="1" applyAlignment="1">
      <alignment vertical="center" wrapText="1" shrinkToFi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84" fontId="38" fillId="0" borderId="10" xfId="0" applyNumberFormat="1" applyFont="1" applyBorder="1" applyAlignment="1">
      <alignment horizontal="center" vertical="center"/>
    </xf>
    <xf numFmtId="0" fontId="43" fillId="0" borderId="127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184" fontId="43" fillId="0" borderId="11" xfId="0" applyNumberFormat="1" applyFont="1" applyBorder="1" applyAlignment="1">
      <alignment horizontal="center" vertical="center"/>
    </xf>
    <xf numFmtId="184" fontId="43" fillId="0" borderId="12" xfId="0" applyNumberFormat="1" applyFont="1" applyBorder="1" applyAlignment="1">
      <alignment horizontal="center" vertical="center"/>
    </xf>
    <xf numFmtId="0" fontId="41" fillId="27" borderId="24" xfId="0" applyFont="1" applyFill="1" applyBorder="1" applyAlignment="1">
      <alignment horizontal="center" vertical="center"/>
    </xf>
    <xf numFmtId="0" fontId="41" fillId="27" borderId="0" xfId="0" applyFont="1" applyFill="1" applyBorder="1" applyAlignment="1">
      <alignment horizontal="center" vertical="center"/>
    </xf>
    <xf numFmtId="0" fontId="41" fillId="0" borderId="145" xfId="0" applyFont="1" applyBorder="1" applyAlignment="1">
      <alignment horizontal="center" vertical="center"/>
    </xf>
    <xf numFmtId="0" fontId="41" fillId="0" borderId="146" xfId="0" applyFont="1" applyBorder="1" applyAlignment="1">
      <alignment horizontal="center" vertical="center"/>
    </xf>
    <xf numFmtId="185" fontId="0" fillId="0" borderId="45" xfId="0" applyNumberFormat="1" applyFont="1" applyBorder="1" applyAlignment="1" applyProtection="1">
      <alignment horizontal="center" vertical="center"/>
      <protection locked="0"/>
    </xf>
    <xf numFmtId="185" fontId="0" fillId="0" borderId="46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47" xfId="0" applyFont="1" applyBorder="1" applyAlignment="1">
      <alignment horizontal="left" vertical="center" wrapText="1"/>
    </xf>
    <xf numFmtId="0" fontId="50" fillId="0" borderId="109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53" fillId="0" borderId="147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09" xfId="0" applyFont="1" applyBorder="1" applyAlignment="1">
      <alignment horizontal="left" vertical="center"/>
    </xf>
    <xf numFmtId="0" fontId="50" fillId="0" borderId="132" xfId="0" applyFont="1" applyBorder="1" applyAlignment="1">
      <alignment horizontal="left" vertical="center"/>
    </xf>
    <xf numFmtId="0" fontId="50" fillId="0" borderId="76" xfId="0" applyFont="1" applyBorder="1" applyAlignment="1">
      <alignment horizontal="left" vertical="center"/>
    </xf>
    <xf numFmtId="0" fontId="50" fillId="0" borderId="148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21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 shrinkToFit="1"/>
    </xf>
    <xf numFmtId="0" fontId="15" fillId="0" borderId="10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0" fontId="17" fillId="0" borderId="11" xfId="0" applyFont="1" applyFill="1" applyBorder="1" applyAlignment="1">
      <alignment horizontal="left" vertical="center" wrapText="1" shrinkToFit="1"/>
    </xf>
    <xf numFmtId="0" fontId="17" fillId="0" borderId="12" xfId="0" applyFont="1" applyFill="1" applyBorder="1" applyAlignment="1">
      <alignment horizontal="left" vertical="center" wrapText="1" shrinkToFit="1"/>
    </xf>
    <xf numFmtId="0" fontId="50" fillId="0" borderId="10" xfId="0" applyNumberFormat="1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left" vertical="center" wrapText="1"/>
    </xf>
    <xf numFmtId="0" fontId="50" fillId="0" borderId="12" xfId="0" applyNumberFormat="1" applyFont="1" applyFill="1" applyBorder="1" applyAlignment="1">
      <alignment horizontal="left" vertical="center" wrapText="1"/>
    </xf>
    <xf numFmtId="0" fontId="50" fillId="0" borderId="109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09" xfId="0" applyFont="1" applyBorder="1" applyAlignment="1">
      <alignment horizontal="left" vertical="center" wrapText="1"/>
    </xf>
    <xf numFmtId="0" fontId="50" fillId="0" borderId="132" xfId="0" applyFont="1" applyBorder="1" applyAlignment="1">
      <alignment horizontal="left" vertical="center" wrapText="1"/>
    </xf>
    <xf numFmtId="0" fontId="50" fillId="0" borderId="76" xfId="0" applyFont="1" applyBorder="1" applyAlignment="1">
      <alignment horizontal="left" vertical="center" wrapText="1"/>
    </xf>
    <xf numFmtId="0" fontId="50" fillId="0" borderId="148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116" xfId="0" applyFont="1" applyBorder="1" applyAlignment="1">
      <alignment horizontal="left" vertical="center" wrapText="1"/>
    </xf>
    <xf numFmtId="0" fontId="0" fillId="0" borderId="117" xfId="0" applyFont="1" applyBorder="1" applyAlignment="1">
      <alignment horizontal="left" vertical="center" wrapText="1"/>
    </xf>
    <xf numFmtId="0" fontId="0" fillId="0" borderId="118" xfId="0" applyFont="1" applyBorder="1" applyAlignment="1">
      <alignment horizontal="left" vertical="center" wrapText="1"/>
    </xf>
    <xf numFmtId="0" fontId="0" fillId="0" borderId="119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113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58" fontId="50" fillId="0" borderId="10" xfId="0" applyNumberFormat="1" applyFont="1" applyFill="1" applyBorder="1" applyAlignment="1">
      <alignment horizontal="left" vertical="center" wrapText="1"/>
    </xf>
    <xf numFmtId="58" fontId="50" fillId="0" borderId="11" xfId="0" applyNumberFormat="1" applyFont="1" applyFill="1" applyBorder="1" applyAlignment="1">
      <alignment horizontal="left" vertical="center" wrapText="1"/>
    </xf>
    <xf numFmtId="58" fontId="50" fillId="0" borderId="12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3</xdr:col>
      <xdr:colOff>123825</xdr:colOff>
      <xdr:row>5</xdr:row>
      <xdr:rowOff>171450</xdr:rowOff>
    </xdr:to>
    <xdr:sp>
      <xdr:nvSpPr>
        <xdr:cNvPr id="1" name="Rectangle 3"/>
        <xdr:cNvSpPr>
          <a:spLocks/>
        </xdr:cNvSpPr>
      </xdr:nvSpPr>
      <xdr:spPr>
        <a:xfrm>
          <a:off x="57150" y="1266825"/>
          <a:ext cx="495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</a:p>
      </xdr:txBody>
    </xdr:sp>
    <xdr:clientData/>
  </xdr:twoCellAnchor>
  <xdr:twoCellAnchor>
    <xdr:from>
      <xdr:col>33</xdr:col>
      <xdr:colOff>76200</xdr:colOff>
      <xdr:row>26</xdr:row>
      <xdr:rowOff>133350</xdr:rowOff>
    </xdr:from>
    <xdr:to>
      <xdr:col>37</xdr:col>
      <xdr:colOff>9525</xdr:colOff>
      <xdr:row>27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4791075" y="7105650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（主◎従○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58</xdr:row>
      <xdr:rowOff>0</xdr:rowOff>
    </xdr:from>
    <xdr:to>
      <xdr:col>26</xdr:col>
      <xdr:colOff>0</xdr:colOff>
      <xdr:row>58</xdr:row>
      <xdr:rowOff>0</xdr:rowOff>
    </xdr:to>
    <xdr:sp>
      <xdr:nvSpPr>
        <xdr:cNvPr id="1" name="Line 9"/>
        <xdr:cNvSpPr>
          <a:spLocks/>
        </xdr:cNvSpPr>
      </xdr:nvSpPr>
      <xdr:spPr>
        <a:xfrm>
          <a:off x="3752850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2457450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57150</xdr:colOff>
      <xdr:row>24</xdr:row>
      <xdr:rowOff>257175</xdr:rowOff>
    </xdr:from>
    <xdr:to>
      <xdr:col>48</xdr:col>
      <xdr:colOff>123825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5838825"/>
          <a:ext cx="19240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43</xdr:row>
      <xdr:rowOff>9525</xdr:rowOff>
    </xdr:from>
    <xdr:to>
      <xdr:col>11</xdr:col>
      <xdr:colOff>123825</xdr:colOff>
      <xdr:row>43</xdr:row>
      <xdr:rowOff>257175</xdr:rowOff>
    </xdr:to>
    <xdr:sp>
      <xdr:nvSpPr>
        <xdr:cNvPr id="1" name="円/楕円 6"/>
        <xdr:cNvSpPr>
          <a:spLocks/>
        </xdr:cNvSpPr>
      </xdr:nvSpPr>
      <xdr:spPr>
        <a:xfrm>
          <a:off x="4333875" y="11287125"/>
          <a:ext cx="3619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8</xdr:row>
      <xdr:rowOff>133350</xdr:rowOff>
    </xdr:from>
    <xdr:to>
      <xdr:col>19</xdr:col>
      <xdr:colOff>371475</xdr:colOff>
      <xdr:row>11</xdr:row>
      <xdr:rowOff>57150</xdr:rowOff>
    </xdr:to>
    <xdr:sp>
      <xdr:nvSpPr>
        <xdr:cNvPr id="2" name="四角形吹き出し 3"/>
        <xdr:cNvSpPr>
          <a:spLocks/>
        </xdr:cNvSpPr>
      </xdr:nvSpPr>
      <xdr:spPr>
        <a:xfrm>
          <a:off x="5105400" y="2219325"/>
          <a:ext cx="3533775" cy="542925"/>
        </a:xfrm>
        <a:prstGeom prst="wedgeRectCallout">
          <a:avLst>
            <a:gd name="adj1" fmla="val -35703"/>
            <a:gd name="adj2" fmla="val -1759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所要時間の理由をサービス内容ごとに記入してください。</a:t>
          </a:r>
        </a:p>
      </xdr:txBody>
    </xdr:sp>
    <xdr:clientData/>
  </xdr:twoCellAnchor>
  <xdr:twoCellAnchor>
    <xdr:from>
      <xdr:col>16</xdr:col>
      <xdr:colOff>438150</xdr:colOff>
      <xdr:row>14</xdr:row>
      <xdr:rowOff>238125</xdr:rowOff>
    </xdr:from>
    <xdr:to>
      <xdr:col>19</xdr:col>
      <xdr:colOff>733425</xdr:colOff>
      <xdr:row>18</xdr:row>
      <xdr:rowOff>228600</xdr:rowOff>
    </xdr:to>
    <xdr:sp>
      <xdr:nvSpPr>
        <xdr:cNvPr id="3" name="四角形吹き出し 4"/>
        <xdr:cNvSpPr>
          <a:spLocks/>
        </xdr:cNvSpPr>
      </xdr:nvSpPr>
      <xdr:spPr>
        <a:xfrm>
          <a:off x="7248525" y="3800475"/>
          <a:ext cx="1752600" cy="1133475"/>
        </a:xfrm>
        <a:prstGeom prst="wedgeRectCallout">
          <a:avLst>
            <a:gd name="adj1" fmla="val -2898"/>
            <a:gd name="adj2" fmla="val -106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サービス利用計画案に利用計画表の内容を記入する際は、事業所名の記入は不要です。</a:t>
          </a:r>
        </a:p>
      </xdr:txBody>
    </xdr:sp>
    <xdr:clientData/>
  </xdr:twoCellAnchor>
  <xdr:twoCellAnchor>
    <xdr:from>
      <xdr:col>4</xdr:col>
      <xdr:colOff>85725</xdr:colOff>
      <xdr:row>7</xdr:row>
      <xdr:rowOff>85725</xdr:rowOff>
    </xdr:from>
    <xdr:to>
      <xdr:col>10</xdr:col>
      <xdr:colOff>209550</xdr:colOff>
      <xdr:row>12</xdr:row>
      <xdr:rowOff>28575</xdr:rowOff>
    </xdr:to>
    <xdr:sp>
      <xdr:nvSpPr>
        <xdr:cNvPr id="4" name="四角形吹き出し 5"/>
        <xdr:cNvSpPr>
          <a:spLocks/>
        </xdr:cNvSpPr>
      </xdr:nvSpPr>
      <xdr:spPr>
        <a:xfrm>
          <a:off x="1581150" y="1924050"/>
          <a:ext cx="2752725" cy="1095375"/>
        </a:xfrm>
        <a:prstGeom prst="wedgeRectCallout">
          <a:avLst>
            <a:gd name="adj1" fmla="val -66509"/>
            <a:gd name="adj2" fmla="val -58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サービス内容が多く、記入しきれない場合は、サービス内容をまとめて記入してください。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所要時間も合算したものを記入してください。</a:t>
          </a:r>
        </a:p>
      </xdr:txBody>
    </xdr:sp>
    <xdr:clientData/>
  </xdr:twoCellAnchor>
  <xdr:twoCellAnchor>
    <xdr:from>
      <xdr:col>8</xdr:col>
      <xdr:colOff>38100</xdr:colOff>
      <xdr:row>16</xdr:row>
      <xdr:rowOff>123825</xdr:rowOff>
    </xdr:from>
    <xdr:to>
      <xdr:col>10</xdr:col>
      <xdr:colOff>419100</xdr:colOff>
      <xdr:row>17</xdr:row>
      <xdr:rowOff>152400</xdr:rowOff>
    </xdr:to>
    <xdr:sp>
      <xdr:nvSpPr>
        <xdr:cNvPr id="5" name="四角形吹き出し 6"/>
        <xdr:cNvSpPr>
          <a:spLocks/>
        </xdr:cNvSpPr>
      </xdr:nvSpPr>
      <xdr:spPr>
        <a:xfrm>
          <a:off x="3267075" y="4257675"/>
          <a:ext cx="1276350" cy="314325"/>
        </a:xfrm>
        <a:prstGeom prst="wedgeRectCallout">
          <a:avLst>
            <a:gd name="adj1" fmla="val -112407"/>
            <a:gd name="adj2" fmla="val -89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プルダウンメニュー</a:t>
          </a:r>
        </a:p>
      </xdr:txBody>
    </xdr:sp>
    <xdr:clientData/>
  </xdr:twoCellAnchor>
  <xdr:twoCellAnchor>
    <xdr:from>
      <xdr:col>8</xdr:col>
      <xdr:colOff>428625</xdr:colOff>
      <xdr:row>33</xdr:row>
      <xdr:rowOff>200025</xdr:rowOff>
    </xdr:from>
    <xdr:to>
      <xdr:col>12</xdr:col>
      <xdr:colOff>66675</xdr:colOff>
      <xdr:row>36</xdr:row>
      <xdr:rowOff>200025</xdr:rowOff>
    </xdr:to>
    <xdr:sp>
      <xdr:nvSpPr>
        <xdr:cNvPr id="6" name="四角形吹き出し 7"/>
        <xdr:cNvSpPr>
          <a:spLocks/>
        </xdr:cNvSpPr>
      </xdr:nvSpPr>
      <xdr:spPr>
        <a:xfrm>
          <a:off x="3657600" y="8810625"/>
          <a:ext cx="1428750" cy="857250"/>
        </a:xfrm>
        <a:prstGeom prst="wedgeRectCallout">
          <a:avLst>
            <a:gd name="adj1" fmla="val -83342"/>
            <a:gd name="adj2" fmla="val 26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（参考）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プルダウンメニュー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全表示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180975</xdr:colOff>
      <xdr:row>18</xdr:row>
      <xdr:rowOff>142875</xdr:rowOff>
    </xdr:from>
    <xdr:to>
      <xdr:col>9</xdr:col>
      <xdr:colOff>114300</xdr:colOff>
      <xdr:row>19</xdr:row>
      <xdr:rowOff>171450</xdr:rowOff>
    </xdr:to>
    <xdr:sp>
      <xdr:nvSpPr>
        <xdr:cNvPr id="7" name="四角形吹き出し 8"/>
        <xdr:cNvSpPr>
          <a:spLocks/>
        </xdr:cNvSpPr>
      </xdr:nvSpPr>
      <xdr:spPr>
        <a:xfrm>
          <a:off x="2514600" y="4848225"/>
          <a:ext cx="1276350" cy="314325"/>
        </a:xfrm>
        <a:prstGeom prst="wedgeRectCallout">
          <a:avLst>
            <a:gd name="adj1" fmla="val -101212"/>
            <a:gd name="adj2" fmla="val -131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自動計算されます。</a:t>
          </a:r>
        </a:p>
      </xdr:txBody>
    </xdr:sp>
    <xdr:clientData/>
  </xdr:twoCellAnchor>
  <xdr:twoCellAnchor>
    <xdr:from>
      <xdr:col>14</xdr:col>
      <xdr:colOff>95250</xdr:colOff>
      <xdr:row>44</xdr:row>
      <xdr:rowOff>114300</xdr:rowOff>
    </xdr:from>
    <xdr:to>
      <xdr:col>18</xdr:col>
      <xdr:colOff>590550</xdr:colOff>
      <xdr:row>45</xdr:row>
      <xdr:rowOff>266700</xdr:rowOff>
    </xdr:to>
    <xdr:sp>
      <xdr:nvSpPr>
        <xdr:cNvPr id="8" name="四角形吹き出し 9"/>
        <xdr:cNvSpPr>
          <a:spLocks/>
        </xdr:cNvSpPr>
      </xdr:nvSpPr>
      <xdr:spPr>
        <a:xfrm>
          <a:off x="6010275" y="11677650"/>
          <a:ext cx="2114550" cy="438150"/>
        </a:xfrm>
        <a:prstGeom prst="wedgeRectCallout">
          <a:avLst>
            <a:gd name="adj1" fmla="val -66328"/>
            <a:gd name="adj2" fmla="val 85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自動計算されません。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計算後、入力してください。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L27"/>
  <sheetViews>
    <sheetView showGridLines="0" tabSelected="1" view="pageBreakPreview" zoomScale="50" zoomScaleNormal="71" zoomScaleSheetLayoutView="50" zoomScalePageLayoutView="0" workbookViewId="0" topLeftCell="A1">
      <selection activeCell="X20" sqref="X20:AF20"/>
    </sheetView>
  </sheetViews>
  <sheetFormatPr defaultColWidth="2.25390625" defaultRowHeight="13.5"/>
  <cols>
    <col min="1" max="1" width="4.625" style="351" customWidth="1"/>
    <col min="2" max="63" width="3.125" style="351" customWidth="1"/>
    <col min="64" max="16384" width="2.25390625" style="351" customWidth="1"/>
  </cols>
  <sheetData>
    <row r="1" spans="52:64" ht="27.75" customHeight="1">
      <c r="AZ1" s="402" t="s">
        <v>550</v>
      </c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352"/>
    </row>
    <row r="2" spans="1:63" ht="18.75">
      <c r="A2" s="406" t="s">
        <v>540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406"/>
      <c r="BK2" s="406"/>
    </row>
    <row r="3" ht="22.5" customHeight="1">
      <c r="AI3" s="351" t="s">
        <v>536</v>
      </c>
    </row>
    <row r="4" spans="1:63" ht="25.5" customHeight="1">
      <c r="A4" s="394" t="s">
        <v>352</v>
      </c>
      <c r="B4" s="395"/>
      <c r="C4" s="395"/>
      <c r="D4" s="395"/>
      <c r="E4" s="396"/>
      <c r="F4" s="1025"/>
      <c r="G4" s="1026"/>
      <c r="H4" s="1026"/>
      <c r="I4" s="1026"/>
      <c r="J4" s="1026"/>
      <c r="K4" s="1026"/>
      <c r="L4" s="1027"/>
      <c r="M4" s="394" t="s">
        <v>353</v>
      </c>
      <c r="N4" s="395"/>
      <c r="O4" s="395"/>
      <c r="P4" s="395"/>
      <c r="Q4" s="395"/>
      <c r="R4" s="395"/>
      <c r="S4" s="396"/>
      <c r="T4" s="1031"/>
      <c r="U4" s="1032"/>
      <c r="V4" s="1032"/>
      <c r="W4" s="1032"/>
      <c r="X4" s="1032"/>
      <c r="Y4" s="1032"/>
      <c r="Z4" s="1032"/>
      <c r="AA4" s="1032"/>
      <c r="AB4" s="1033"/>
      <c r="AC4" s="394" t="s">
        <v>477</v>
      </c>
      <c r="AD4" s="395"/>
      <c r="AE4" s="395"/>
      <c r="AF4" s="396"/>
      <c r="AG4" s="1025"/>
      <c r="AH4" s="1026"/>
      <c r="AI4" s="1027"/>
      <c r="AJ4" s="394" t="s">
        <v>338</v>
      </c>
      <c r="AK4" s="395"/>
      <c r="AL4" s="395"/>
      <c r="AM4" s="395"/>
      <c r="AN4" s="395"/>
      <c r="AO4" s="395"/>
      <c r="AP4" s="395"/>
      <c r="AQ4" s="396"/>
      <c r="AR4" s="1025"/>
      <c r="AS4" s="1026"/>
      <c r="AT4" s="1026"/>
      <c r="AU4" s="1026"/>
      <c r="AV4" s="1026"/>
      <c r="AW4" s="1026"/>
      <c r="AX4" s="1026"/>
      <c r="AY4" s="1027"/>
      <c r="AZ4" s="394" t="s">
        <v>339</v>
      </c>
      <c r="BA4" s="395"/>
      <c r="BB4" s="395"/>
      <c r="BC4" s="396"/>
      <c r="BD4" s="1031"/>
      <c r="BE4" s="1032"/>
      <c r="BF4" s="1032"/>
      <c r="BG4" s="1032"/>
      <c r="BH4" s="1032"/>
      <c r="BI4" s="1032"/>
      <c r="BJ4" s="1032"/>
      <c r="BK4" s="1033"/>
    </row>
    <row r="5" spans="1:52" s="356" customFormat="1" ht="13.5" customHeight="1">
      <c r="A5" s="348"/>
      <c r="B5" s="349"/>
      <c r="C5" s="349"/>
      <c r="D5" s="349"/>
      <c r="E5" s="350"/>
      <c r="F5" s="353"/>
      <c r="G5" s="353"/>
      <c r="H5" s="353"/>
      <c r="I5" s="354"/>
      <c r="J5" s="354"/>
      <c r="K5" s="354"/>
      <c r="L5" s="354"/>
      <c r="M5" s="343"/>
      <c r="N5" s="343"/>
      <c r="O5" s="343"/>
      <c r="P5" s="343"/>
      <c r="Q5" s="343"/>
      <c r="R5" s="343"/>
      <c r="S5" s="343"/>
      <c r="T5" s="343"/>
      <c r="U5" s="343"/>
      <c r="V5" s="342"/>
      <c r="W5" s="342"/>
      <c r="X5" s="342"/>
      <c r="Y5" s="342"/>
      <c r="Z5" s="342"/>
      <c r="AA5" s="342"/>
      <c r="AB5" s="342"/>
      <c r="AC5" s="342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55"/>
      <c r="AR5" s="355"/>
      <c r="AS5" s="355"/>
      <c r="AT5" s="355"/>
      <c r="AU5" s="355"/>
      <c r="AV5" s="355"/>
      <c r="AW5" s="355"/>
      <c r="AX5" s="355"/>
      <c r="AY5" s="355"/>
      <c r="AZ5" s="355"/>
    </row>
    <row r="6" spans="1:63" s="357" customFormat="1" ht="24.75" customHeight="1">
      <c r="A6" s="394" t="s">
        <v>533</v>
      </c>
      <c r="B6" s="395"/>
      <c r="C6" s="395"/>
      <c r="D6" s="395"/>
      <c r="E6" s="396"/>
      <c r="F6" s="1028"/>
      <c r="G6" s="1029"/>
      <c r="H6" s="1029"/>
      <c r="I6" s="1029"/>
      <c r="J6" s="1029"/>
      <c r="K6" s="1029"/>
      <c r="L6" s="1030"/>
      <c r="M6" s="394" t="s">
        <v>354</v>
      </c>
      <c r="N6" s="395"/>
      <c r="O6" s="395"/>
      <c r="P6" s="395"/>
      <c r="Q6" s="395"/>
      <c r="R6" s="395"/>
      <c r="S6" s="396"/>
      <c r="T6" s="1031"/>
      <c r="U6" s="1032"/>
      <c r="V6" s="1032"/>
      <c r="W6" s="1032"/>
      <c r="X6" s="1032"/>
      <c r="Y6" s="1032"/>
      <c r="Z6" s="1032"/>
      <c r="AA6" s="1032"/>
      <c r="AB6" s="1032"/>
      <c r="AC6" s="1032"/>
      <c r="AD6" s="1033"/>
      <c r="AE6" s="397" t="s">
        <v>534</v>
      </c>
      <c r="AF6" s="398"/>
      <c r="AG6" s="398"/>
      <c r="AH6" s="399"/>
      <c r="AI6" s="1031"/>
      <c r="AJ6" s="1032"/>
      <c r="AK6" s="1032"/>
      <c r="AL6" s="1032"/>
      <c r="AM6" s="1032"/>
      <c r="AN6" s="1032"/>
      <c r="AO6" s="1032"/>
      <c r="AP6" s="1032"/>
      <c r="AQ6" s="1032"/>
      <c r="AR6" s="1033"/>
      <c r="AS6" s="397" t="s">
        <v>355</v>
      </c>
      <c r="AT6" s="398"/>
      <c r="AU6" s="398"/>
      <c r="AV6" s="398"/>
      <c r="AW6" s="398"/>
      <c r="AX6" s="399"/>
      <c r="AY6" s="1034"/>
      <c r="AZ6" s="1035"/>
      <c r="BA6" s="1035"/>
      <c r="BB6" s="1035"/>
      <c r="BC6" s="1035"/>
      <c r="BD6" s="1035"/>
      <c r="BE6" s="1035"/>
      <c r="BF6" s="1035"/>
      <c r="BG6" s="1035"/>
      <c r="BH6" s="1035"/>
      <c r="BI6" s="1035"/>
      <c r="BJ6" s="1035"/>
      <c r="BK6" s="1036"/>
    </row>
    <row r="7" ht="14.25" customHeight="1"/>
    <row r="8" spans="1:63" ht="30.75" customHeight="1">
      <c r="A8" s="403" t="s">
        <v>547</v>
      </c>
      <c r="B8" s="404"/>
      <c r="C8" s="404"/>
      <c r="D8" s="404"/>
      <c r="E8" s="404"/>
      <c r="F8" s="404"/>
      <c r="G8" s="404"/>
      <c r="H8" s="404"/>
      <c r="I8" s="405"/>
      <c r="J8" s="401" t="s">
        <v>340</v>
      </c>
      <c r="K8" s="401"/>
      <c r="L8" s="1037"/>
      <c r="M8" s="1037"/>
      <c r="N8" s="342" t="s">
        <v>309</v>
      </c>
      <c r="O8" s="1032"/>
      <c r="P8" s="1032"/>
      <c r="Q8" s="342" t="s">
        <v>310</v>
      </c>
      <c r="R8" s="1037"/>
      <c r="S8" s="1037"/>
      <c r="T8" s="361" t="s">
        <v>311</v>
      </c>
      <c r="U8" s="403" t="s">
        <v>541</v>
      </c>
      <c r="V8" s="404"/>
      <c r="W8" s="404"/>
      <c r="X8" s="404"/>
      <c r="Y8" s="404"/>
      <c r="Z8" s="405"/>
      <c r="AA8" s="1038" t="s">
        <v>535</v>
      </c>
      <c r="AB8" s="1039"/>
      <c r="AC8" s="1039"/>
      <c r="AD8" s="1039"/>
      <c r="AE8" s="1039"/>
      <c r="AF8" s="1039"/>
      <c r="AG8" s="1039"/>
      <c r="AH8" s="1039"/>
      <c r="AI8" s="1039"/>
      <c r="AJ8" s="1039"/>
      <c r="AK8" s="1039"/>
      <c r="AL8" s="1039"/>
      <c r="AM8" s="1039"/>
      <c r="AN8" s="1039"/>
      <c r="AO8" s="1039"/>
      <c r="AP8" s="1039"/>
      <c r="AQ8" s="1039"/>
      <c r="AR8" s="1040"/>
      <c r="AS8" s="394" t="s">
        <v>322</v>
      </c>
      <c r="AT8" s="395"/>
      <c r="AU8" s="395"/>
      <c r="AV8" s="395"/>
      <c r="AW8" s="395"/>
      <c r="AX8" s="396"/>
      <c r="AY8" s="1031"/>
      <c r="AZ8" s="1032"/>
      <c r="BA8" s="1032"/>
      <c r="BB8" s="1032"/>
      <c r="BC8" s="1032"/>
      <c r="BD8" s="1032"/>
      <c r="BE8" s="1032"/>
      <c r="BF8" s="1032"/>
      <c r="BG8" s="1032"/>
      <c r="BH8" s="1032"/>
      <c r="BI8" s="1032"/>
      <c r="BJ8" s="1032"/>
      <c r="BK8" s="1033"/>
    </row>
    <row r="9" ht="14.25" customHeight="1"/>
    <row r="10" spans="1:63" ht="48" customHeight="1">
      <c r="A10" s="413" t="s">
        <v>323</v>
      </c>
      <c r="B10" s="414"/>
      <c r="C10" s="414"/>
      <c r="D10" s="414"/>
      <c r="E10" s="414"/>
      <c r="F10" s="414"/>
      <c r="G10" s="414"/>
      <c r="H10" s="414"/>
      <c r="I10" s="435" t="s">
        <v>228</v>
      </c>
      <c r="J10" s="436"/>
      <c r="K10" s="1041"/>
      <c r="L10" s="1042"/>
      <c r="M10" s="1042"/>
      <c r="N10" s="1042"/>
      <c r="O10" s="1042"/>
      <c r="P10" s="1042"/>
      <c r="Q10" s="1042"/>
      <c r="R10" s="1042"/>
      <c r="S10" s="1042"/>
      <c r="T10" s="1042"/>
      <c r="U10" s="1042"/>
      <c r="V10" s="1042"/>
      <c r="W10" s="1042"/>
      <c r="X10" s="1042"/>
      <c r="Y10" s="1042"/>
      <c r="Z10" s="1042"/>
      <c r="AA10" s="1042"/>
      <c r="AB10" s="1042"/>
      <c r="AC10" s="1042"/>
      <c r="AD10" s="1042"/>
      <c r="AE10" s="1042"/>
      <c r="AF10" s="1042"/>
      <c r="AG10" s="1042"/>
      <c r="AH10" s="1042"/>
      <c r="AI10" s="1042"/>
      <c r="AJ10" s="1042"/>
      <c r="AK10" s="1042"/>
      <c r="AL10" s="1042"/>
      <c r="AM10" s="1042"/>
      <c r="AN10" s="1042"/>
      <c r="AO10" s="1042"/>
      <c r="AP10" s="1042"/>
      <c r="AQ10" s="1042"/>
      <c r="AR10" s="1042"/>
      <c r="AS10" s="1042"/>
      <c r="AT10" s="1042"/>
      <c r="AU10" s="1042"/>
      <c r="AV10" s="1042"/>
      <c r="AW10" s="1042"/>
      <c r="AX10" s="1042"/>
      <c r="AY10" s="1042"/>
      <c r="AZ10" s="1042"/>
      <c r="BA10" s="1042"/>
      <c r="BB10" s="1042"/>
      <c r="BC10" s="1042"/>
      <c r="BD10" s="1042"/>
      <c r="BE10" s="1042"/>
      <c r="BF10" s="1042"/>
      <c r="BG10" s="1042"/>
      <c r="BH10" s="1042"/>
      <c r="BI10" s="1042"/>
      <c r="BJ10" s="1042"/>
      <c r="BK10" s="1043"/>
    </row>
    <row r="11" spans="1:63" ht="26.25" customHeight="1">
      <c r="A11" s="433"/>
      <c r="B11" s="434"/>
      <c r="C11" s="434"/>
      <c r="D11" s="434"/>
      <c r="E11" s="434"/>
      <c r="F11" s="434"/>
      <c r="G11" s="434"/>
      <c r="H11" s="434"/>
      <c r="I11" s="435" t="s">
        <v>539</v>
      </c>
      <c r="J11" s="436"/>
      <c r="K11" s="437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38"/>
      <c r="BB11" s="438"/>
      <c r="BC11" s="438"/>
      <c r="BD11" s="438"/>
      <c r="BE11" s="438"/>
      <c r="BF11" s="438"/>
      <c r="BG11" s="438"/>
      <c r="BH11" s="438"/>
      <c r="BI11" s="438"/>
      <c r="BJ11" s="438"/>
      <c r="BK11" s="439"/>
    </row>
    <row r="12" spans="1:63" ht="33" customHeight="1">
      <c r="A12" s="413" t="s">
        <v>549</v>
      </c>
      <c r="B12" s="414"/>
      <c r="C12" s="414"/>
      <c r="D12" s="414"/>
      <c r="E12" s="414"/>
      <c r="F12" s="414"/>
      <c r="G12" s="414"/>
      <c r="H12" s="415"/>
      <c r="I12" s="1041"/>
      <c r="J12" s="1042"/>
      <c r="K12" s="1042"/>
      <c r="L12" s="1042"/>
      <c r="M12" s="1042"/>
      <c r="N12" s="1042"/>
      <c r="O12" s="1042"/>
      <c r="P12" s="1042"/>
      <c r="Q12" s="1042"/>
      <c r="R12" s="1042"/>
      <c r="S12" s="1042"/>
      <c r="T12" s="1042"/>
      <c r="U12" s="1042"/>
      <c r="V12" s="1042"/>
      <c r="W12" s="1042"/>
      <c r="X12" s="1042"/>
      <c r="Y12" s="1042"/>
      <c r="Z12" s="1042"/>
      <c r="AA12" s="1042"/>
      <c r="AB12" s="1042"/>
      <c r="AC12" s="1042"/>
      <c r="AD12" s="1042"/>
      <c r="AE12" s="1042"/>
      <c r="AF12" s="1042"/>
      <c r="AG12" s="1042"/>
      <c r="AH12" s="1042"/>
      <c r="AI12" s="1042"/>
      <c r="AJ12" s="1042"/>
      <c r="AK12" s="1042"/>
      <c r="AL12" s="1042"/>
      <c r="AM12" s="1042"/>
      <c r="AN12" s="1042"/>
      <c r="AO12" s="1042"/>
      <c r="AP12" s="1042"/>
      <c r="AQ12" s="1042"/>
      <c r="AR12" s="1042"/>
      <c r="AS12" s="1042"/>
      <c r="AT12" s="1042"/>
      <c r="AU12" s="1042"/>
      <c r="AV12" s="1042"/>
      <c r="AW12" s="1042"/>
      <c r="AX12" s="1042"/>
      <c r="AY12" s="1042"/>
      <c r="AZ12" s="1042"/>
      <c r="BA12" s="1042"/>
      <c r="BB12" s="1042"/>
      <c r="BC12" s="1042"/>
      <c r="BD12" s="1042"/>
      <c r="BE12" s="1042"/>
      <c r="BF12" s="1042"/>
      <c r="BG12" s="1042"/>
      <c r="BH12" s="1042"/>
      <c r="BI12" s="1042"/>
      <c r="BJ12" s="1042"/>
      <c r="BK12" s="1043"/>
    </row>
    <row r="13" spans="1:63" ht="33" customHeight="1">
      <c r="A13" s="358"/>
      <c r="B13" s="416" t="s">
        <v>542</v>
      </c>
      <c r="C13" s="417"/>
      <c r="D13" s="417"/>
      <c r="E13" s="417"/>
      <c r="F13" s="417"/>
      <c r="G13" s="417"/>
      <c r="H13" s="418"/>
      <c r="I13" s="1041"/>
      <c r="J13" s="1042"/>
      <c r="K13" s="1042"/>
      <c r="L13" s="1042"/>
      <c r="M13" s="1042"/>
      <c r="N13" s="1042"/>
      <c r="O13" s="1042"/>
      <c r="P13" s="1042"/>
      <c r="Q13" s="1042"/>
      <c r="R13" s="1042"/>
      <c r="S13" s="1042"/>
      <c r="T13" s="1042"/>
      <c r="U13" s="1042"/>
      <c r="V13" s="1042"/>
      <c r="W13" s="1042"/>
      <c r="X13" s="1042"/>
      <c r="Y13" s="1042"/>
      <c r="Z13" s="1042"/>
      <c r="AA13" s="1042"/>
      <c r="AB13" s="1042"/>
      <c r="AC13" s="1042"/>
      <c r="AD13" s="1042"/>
      <c r="AE13" s="1042"/>
      <c r="AF13" s="1042"/>
      <c r="AG13" s="1042"/>
      <c r="AH13" s="1042"/>
      <c r="AI13" s="1042"/>
      <c r="AJ13" s="1042"/>
      <c r="AK13" s="1042"/>
      <c r="AL13" s="1042"/>
      <c r="AM13" s="1042"/>
      <c r="AN13" s="1042"/>
      <c r="AO13" s="1042"/>
      <c r="AP13" s="1042"/>
      <c r="AQ13" s="1042"/>
      <c r="AR13" s="1042"/>
      <c r="AS13" s="1042"/>
      <c r="AT13" s="1042"/>
      <c r="AU13" s="1042"/>
      <c r="AV13" s="1042"/>
      <c r="AW13" s="1042"/>
      <c r="AX13" s="1042"/>
      <c r="AY13" s="1042"/>
      <c r="AZ13" s="1042"/>
      <c r="BA13" s="1042"/>
      <c r="BB13" s="1042"/>
      <c r="BC13" s="1042"/>
      <c r="BD13" s="1042"/>
      <c r="BE13" s="1042"/>
      <c r="BF13" s="1042"/>
      <c r="BG13" s="1042"/>
      <c r="BH13" s="1042"/>
      <c r="BI13" s="1042"/>
      <c r="BJ13" s="1042"/>
      <c r="BK13" s="1043"/>
    </row>
    <row r="14" spans="1:63" ht="33" customHeight="1">
      <c r="A14" s="359"/>
      <c r="B14" s="403" t="s">
        <v>543</v>
      </c>
      <c r="C14" s="404"/>
      <c r="D14" s="404"/>
      <c r="E14" s="404"/>
      <c r="F14" s="404"/>
      <c r="G14" s="404"/>
      <c r="H14" s="405"/>
      <c r="I14" s="1041"/>
      <c r="J14" s="1042"/>
      <c r="K14" s="1042"/>
      <c r="L14" s="1042"/>
      <c r="M14" s="1042"/>
      <c r="N14" s="1042"/>
      <c r="O14" s="1042"/>
      <c r="P14" s="1042"/>
      <c r="Q14" s="1042"/>
      <c r="R14" s="1042"/>
      <c r="S14" s="1042"/>
      <c r="T14" s="1042"/>
      <c r="U14" s="1042"/>
      <c r="V14" s="1042"/>
      <c r="W14" s="1042"/>
      <c r="X14" s="1042"/>
      <c r="Y14" s="1042"/>
      <c r="Z14" s="1042"/>
      <c r="AA14" s="1042"/>
      <c r="AB14" s="1042"/>
      <c r="AC14" s="1042"/>
      <c r="AD14" s="1042"/>
      <c r="AE14" s="1042"/>
      <c r="AF14" s="1042"/>
      <c r="AG14" s="1042"/>
      <c r="AH14" s="1042"/>
      <c r="AI14" s="1042"/>
      <c r="AJ14" s="1042"/>
      <c r="AK14" s="1042"/>
      <c r="AL14" s="1042"/>
      <c r="AM14" s="1042"/>
      <c r="AN14" s="1042"/>
      <c r="AO14" s="1042"/>
      <c r="AP14" s="1042"/>
      <c r="AQ14" s="1042"/>
      <c r="AR14" s="1042"/>
      <c r="AS14" s="1042"/>
      <c r="AT14" s="1042"/>
      <c r="AU14" s="1042"/>
      <c r="AV14" s="1042"/>
      <c r="AW14" s="1042"/>
      <c r="AX14" s="1042"/>
      <c r="AY14" s="1042"/>
      <c r="AZ14" s="1042"/>
      <c r="BA14" s="1042"/>
      <c r="BB14" s="1042"/>
      <c r="BC14" s="1042"/>
      <c r="BD14" s="1042"/>
      <c r="BE14" s="1042"/>
      <c r="BF14" s="1042"/>
      <c r="BG14" s="1042"/>
      <c r="BH14" s="1042"/>
      <c r="BI14" s="1042"/>
      <c r="BJ14" s="1042"/>
      <c r="BK14" s="1043"/>
    </row>
    <row r="15" ht="6.75" customHeight="1"/>
    <row r="16" spans="1:63" ht="30.75" customHeight="1" thickBot="1">
      <c r="A16" s="419" t="s">
        <v>324</v>
      </c>
      <c r="B16" s="421" t="s">
        <v>548</v>
      </c>
      <c r="C16" s="422"/>
      <c r="D16" s="422"/>
      <c r="E16" s="422"/>
      <c r="F16" s="422"/>
      <c r="G16" s="422"/>
      <c r="H16" s="422"/>
      <c r="I16" s="422"/>
      <c r="J16" s="423"/>
      <c r="K16" s="421" t="s">
        <v>544</v>
      </c>
      <c r="L16" s="422"/>
      <c r="M16" s="422"/>
      <c r="N16" s="422"/>
      <c r="O16" s="422"/>
      <c r="P16" s="422"/>
      <c r="Q16" s="422"/>
      <c r="R16" s="422"/>
      <c r="S16" s="423"/>
      <c r="T16" s="421" t="s">
        <v>325</v>
      </c>
      <c r="U16" s="422"/>
      <c r="V16" s="422"/>
      <c r="W16" s="423"/>
      <c r="X16" s="421" t="s">
        <v>529</v>
      </c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9"/>
      <c r="AM16" s="421" t="s">
        <v>326</v>
      </c>
      <c r="AN16" s="422"/>
      <c r="AO16" s="422"/>
      <c r="AP16" s="422"/>
      <c r="AQ16" s="422"/>
      <c r="AR16" s="422"/>
      <c r="AS16" s="422"/>
      <c r="AT16" s="422"/>
      <c r="AU16" s="423"/>
      <c r="AV16" s="421" t="s">
        <v>545</v>
      </c>
      <c r="AW16" s="422"/>
      <c r="AX16" s="422"/>
      <c r="AY16" s="423"/>
      <c r="AZ16" s="421" t="s">
        <v>546</v>
      </c>
      <c r="BA16" s="422"/>
      <c r="BB16" s="422"/>
      <c r="BC16" s="422"/>
      <c r="BD16" s="422"/>
      <c r="BE16" s="422"/>
      <c r="BF16" s="422"/>
      <c r="BG16" s="422"/>
      <c r="BH16" s="422"/>
      <c r="BI16" s="422"/>
      <c r="BJ16" s="422"/>
      <c r="BK16" s="423"/>
    </row>
    <row r="17" spans="1:63" ht="32.25" customHeight="1">
      <c r="A17" s="420"/>
      <c r="B17" s="424"/>
      <c r="C17" s="425"/>
      <c r="D17" s="425"/>
      <c r="E17" s="425"/>
      <c r="F17" s="425"/>
      <c r="G17" s="425"/>
      <c r="H17" s="425"/>
      <c r="I17" s="425"/>
      <c r="J17" s="426"/>
      <c r="K17" s="424"/>
      <c r="L17" s="425"/>
      <c r="M17" s="425"/>
      <c r="N17" s="425"/>
      <c r="O17" s="425"/>
      <c r="P17" s="425"/>
      <c r="Q17" s="425"/>
      <c r="R17" s="425"/>
      <c r="S17" s="426"/>
      <c r="T17" s="424"/>
      <c r="U17" s="425"/>
      <c r="V17" s="425"/>
      <c r="W17" s="426"/>
      <c r="X17" s="385" t="s">
        <v>327</v>
      </c>
      <c r="Y17" s="386"/>
      <c r="Z17" s="386"/>
      <c r="AA17" s="386"/>
      <c r="AB17" s="386"/>
      <c r="AC17" s="386"/>
      <c r="AD17" s="386"/>
      <c r="AE17" s="386"/>
      <c r="AF17" s="427"/>
      <c r="AG17" s="430" t="s">
        <v>328</v>
      </c>
      <c r="AH17" s="431"/>
      <c r="AI17" s="431"/>
      <c r="AJ17" s="431"/>
      <c r="AK17" s="431"/>
      <c r="AL17" s="432"/>
      <c r="AM17" s="424"/>
      <c r="AN17" s="425"/>
      <c r="AO17" s="425"/>
      <c r="AP17" s="425"/>
      <c r="AQ17" s="425"/>
      <c r="AR17" s="425"/>
      <c r="AS17" s="425"/>
      <c r="AT17" s="425"/>
      <c r="AU17" s="426"/>
      <c r="AV17" s="424"/>
      <c r="AW17" s="425"/>
      <c r="AX17" s="425"/>
      <c r="AY17" s="426"/>
      <c r="AZ17" s="424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6"/>
    </row>
    <row r="18" spans="1:63" ht="63.75" customHeight="1">
      <c r="A18" s="360">
        <v>1</v>
      </c>
      <c r="B18" s="1041"/>
      <c r="C18" s="1044"/>
      <c r="D18" s="1044"/>
      <c r="E18" s="1044"/>
      <c r="F18" s="1044"/>
      <c r="G18" s="1044"/>
      <c r="H18" s="1044"/>
      <c r="I18" s="1044"/>
      <c r="J18" s="1045"/>
      <c r="K18" s="1042"/>
      <c r="L18" s="1044"/>
      <c r="M18" s="1044"/>
      <c r="N18" s="1044"/>
      <c r="O18" s="1044"/>
      <c r="P18" s="1044"/>
      <c r="Q18" s="1044"/>
      <c r="R18" s="1044"/>
      <c r="S18" s="1044"/>
      <c r="T18" s="1046"/>
      <c r="U18" s="1044"/>
      <c r="V18" s="1044"/>
      <c r="W18" s="1045"/>
      <c r="X18" s="1042"/>
      <c r="Y18" s="1044"/>
      <c r="Z18" s="1044"/>
      <c r="AA18" s="1044"/>
      <c r="AB18" s="1044"/>
      <c r="AC18" s="1044"/>
      <c r="AD18" s="1044"/>
      <c r="AE18" s="1044"/>
      <c r="AF18" s="1044"/>
      <c r="AG18" s="1047"/>
      <c r="AH18" s="1044"/>
      <c r="AI18" s="1044"/>
      <c r="AJ18" s="1044"/>
      <c r="AK18" s="1044"/>
      <c r="AL18" s="1048"/>
      <c r="AM18" s="1046"/>
      <c r="AN18" s="1044"/>
      <c r="AO18" s="1044"/>
      <c r="AP18" s="1044"/>
      <c r="AQ18" s="1044"/>
      <c r="AR18" s="1044"/>
      <c r="AS18" s="1044"/>
      <c r="AT18" s="1044"/>
      <c r="AU18" s="1045"/>
      <c r="AV18" s="1044"/>
      <c r="AW18" s="1044"/>
      <c r="AX18" s="1044"/>
      <c r="AY18" s="1044"/>
      <c r="AZ18" s="1046"/>
      <c r="BA18" s="1044"/>
      <c r="BB18" s="1044"/>
      <c r="BC18" s="1049"/>
      <c r="BD18" s="1049"/>
      <c r="BE18" s="1049"/>
      <c r="BF18" s="1049"/>
      <c r="BG18" s="1049"/>
      <c r="BH18" s="1049"/>
      <c r="BI18" s="1049"/>
      <c r="BJ18" s="1049"/>
      <c r="BK18" s="1050"/>
    </row>
    <row r="19" spans="1:63" ht="63.75" customHeight="1">
      <c r="A19" s="360">
        <v>2</v>
      </c>
      <c r="B19" s="1041"/>
      <c r="C19" s="1044"/>
      <c r="D19" s="1044"/>
      <c r="E19" s="1044"/>
      <c r="F19" s="1044"/>
      <c r="G19" s="1044"/>
      <c r="H19" s="1044"/>
      <c r="I19" s="1044"/>
      <c r="J19" s="1045"/>
      <c r="K19" s="1042"/>
      <c r="L19" s="1044"/>
      <c r="M19" s="1044"/>
      <c r="N19" s="1044"/>
      <c r="O19" s="1044"/>
      <c r="P19" s="1044"/>
      <c r="Q19" s="1044"/>
      <c r="R19" s="1044"/>
      <c r="S19" s="1044"/>
      <c r="T19" s="1046"/>
      <c r="U19" s="1044"/>
      <c r="V19" s="1044"/>
      <c r="W19" s="1045"/>
      <c r="X19" s="1042"/>
      <c r="Y19" s="1044"/>
      <c r="Z19" s="1044"/>
      <c r="AA19" s="1044"/>
      <c r="AB19" s="1044"/>
      <c r="AC19" s="1044"/>
      <c r="AD19" s="1044"/>
      <c r="AE19" s="1044"/>
      <c r="AF19" s="1044"/>
      <c r="AG19" s="1047"/>
      <c r="AH19" s="1044"/>
      <c r="AI19" s="1044"/>
      <c r="AJ19" s="1044"/>
      <c r="AK19" s="1044"/>
      <c r="AL19" s="1048"/>
      <c r="AM19" s="1041"/>
      <c r="AN19" s="1044"/>
      <c r="AO19" s="1044"/>
      <c r="AP19" s="1044"/>
      <c r="AQ19" s="1044"/>
      <c r="AR19" s="1044"/>
      <c r="AS19" s="1044"/>
      <c r="AT19" s="1044"/>
      <c r="AU19" s="1045"/>
      <c r="AV19" s="1044"/>
      <c r="AW19" s="1044"/>
      <c r="AX19" s="1044"/>
      <c r="AY19" s="1044"/>
      <c r="AZ19" s="1046"/>
      <c r="BA19" s="1044"/>
      <c r="BB19" s="1044"/>
      <c r="BC19" s="1049"/>
      <c r="BD19" s="1049"/>
      <c r="BE19" s="1049"/>
      <c r="BF19" s="1049"/>
      <c r="BG19" s="1049"/>
      <c r="BH19" s="1049"/>
      <c r="BI19" s="1049"/>
      <c r="BJ19" s="1049"/>
      <c r="BK19" s="1050"/>
    </row>
    <row r="20" spans="1:63" ht="63.75" customHeight="1">
      <c r="A20" s="360">
        <v>3</v>
      </c>
      <c r="B20" s="1041"/>
      <c r="C20" s="1044"/>
      <c r="D20" s="1044"/>
      <c r="E20" s="1044"/>
      <c r="F20" s="1044"/>
      <c r="G20" s="1044"/>
      <c r="H20" s="1044"/>
      <c r="I20" s="1044"/>
      <c r="J20" s="1045"/>
      <c r="K20" s="1042"/>
      <c r="L20" s="1044"/>
      <c r="M20" s="1044"/>
      <c r="N20" s="1044"/>
      <c r="O20" s="1044"/>
      <c r="P20" s="1044"/>
      <c r="Q20" s="1044"/>
      <c r="R20" s="1044"/>
      <c r="S20" s="1044"/>
      <c r="T20" s="1046"/>
      <c r="U20" s="1044"/>
      <c r="V20" s="1044"/>
      <c r="W20" s="1045"/>
      <c r="X20" s="1042"/>
      <c r="Y20" s="1044"/>
      <c r="Z20" s="1044"/>
      <c r="AA20" s="1044"/>
      <c r="AB20" s="1044"/>
      <c r="AC20" s="1044"/>
      <c r="AD20" s="1044"/>
      <c r="AE20" s="1044"/>
      <c r="AF20" s="1044"/>
      <c r="AG20" s="1047"/>
      <c r="AH20" s="1044"/>
      <c r="AI20" s="1044"/>
      <c r="AJ20" s="1044"/>
      <c r="AK20" s="1044"/>
      <c r="AL20" s="1048"/>
      <c r="AM20" s="1041"/>
      <c r="AN20" s="1044"/>
      <c r="AO20" s="1044"/>
      <c r="AP20" s="1044"/>
      <c r="AQ20" s="1044"/>
      <c r="AR20" s="1044"/>
      <c r="AS20" s="1044"/>
      <c r="AT20" s="1044"/>
      <c r="AU20" s="1045"/>
      <c r="AV20" s="1044"/>
      <c r="AW20" s="1044"/>
      <c r="AX20" s="1044"/>
      <c r="AY20" s="1044"/>
      <c r="AZ20" s="1046"/>
      <c r="BA20" s="1044"/>
      <c r="BB20" s="1044"/>
      <c r="BC20" s="1049"/>
      <c r="BD20" s="1049"/>
      <c r="BE20" s="1049"/>
      <c r="BF20" s="1049"/>
      <c r="BG20" s="1049"/>
      <c r="BH20" s="1049"/>
      <c r="BI20" s="1049"/>
      <c r="BJ20" s="1049"/>
      <c r="BK20" s="1050"/>
    </row>
    <row r="21" spans="1:63" ht="63.75" customHeight="1">
      <c r="A21" s="360">
        <v>4</v>
      </c>
      <c r="B21" s="1041"/>
      <c r="C21" s="1044"/>
      <c r="D21" s="1044"/>
      <c r="E21" s="1044"/>
      <c r="F21" s="1044"/>
      <c r="G21" s="1044"/>
      <c r="H21" s="1044"/>
      <c r="I21" s="1044"/>
      <c r="J21" s="1045"/>
      <c r="K21" s="1042"/>
      <c r="L21" s="1044"/>
      <c r="M21" s="1044"/>
      <c r="N21" s="1044"/>
      <c r="O21" s="1044"/>
      <c r="P21" s="1044"/>
      <c r="Q21" s="1044"/>
      <c r="R21" s="1044"/>
      <c r="S21" s="1044"/>
      <c r="T21" s="1046"/>
      <c r="U21" s="1044"/>
      <c r="V21" s="1044"/>
      <c r="W21" s="1045"/>
      <c r="X21" s="1042"/>
      <c r="Y21" s="1044"/>
      <c r="Z21" s="1044"/>
      <c r="AA21" s="1044"/>
      <c r="AB21" s="1044"/>
      <c r="AC21" s="1044"/>
      <c r="AD21" s="1044"/>
      <c r="AE21" s="1044"/>
      <c r="AF21" s="1044"/>
      <c r="AG21" s="1047"/>
      <c r="AH21" s="1044"/>
      <c r="AI21" s="1044"/>
      <c r="AJ21" s="1044"/>
      <c r="AK21" s="1044"/>
      <c r="AL21" s="1048"/>
      <c r="AM21" s="1046"/>
      <c r="AN21" s="1044"/>
      <c r="AO21" s="1044"/>
      <c r="AP21" s="1044"/>
      <c r="AQ21" s="1044"/>
      <c r="AR21" s="1044"/>
      <c r="AS21" s="1044"/>
      <c r="AT21" s="1044"/>
      <c r="AU21" s="1045"/>
      <c r="AV21" s="1044"/>
      <c r="AW21" s="1044"/>
      <c r="AX21" s="1044"/>
      <c r="AY21" s="1044"/>
      <c r="AZ21" s="1046"/>
      <c r="BA21" s="1044"/>
      <c r="BB21" s="1044"/>
      <c r="BC21" s="1049"/>
      <c r="BD21" s="1049"/>
      <c r="BE21" s="1049"/>
      <c r="BF21" s="1049"/>
      <c r="BG21" s="1049"/>
      <c r="BH21" s="1049"/>
      <c r="BI21" s="1049"/>
      <c r="BJ21" s="1049"/>
      <c r="BK21" s="1050"/>
    </row>
    <row r="22" spans="1:63" ht="63.75" customHeight="1">
      <c r="A22" s="360">
        <v>5</v>
      </c>
      <c r="B22" s="1041"/>
      <c r="C22" s="1044"/>
      <c r="D22" s="1044"/>
      <c r="E22" s="1044"/>
      <c r="F22" s="1044"/>
      <c r="G22" s="1044"/>
      <c r="H22" s="1044"/>
      <c r="I22" s="1044"/>
      <c r="J22" s="1045"/>
      <c r="K22" s="1044"/>
      <c r="L22" s="1044"/>
      <c r="M22" s="1044"/>
      <c r="N22" s="1044"/>
      <c r="O22" s="1044"/>
      <c r="P22" s="1044"/>
      <c r="Q22" s="1044"/>
      <c r="R22" s="1044"/>
      <c r="S22" s="1044"/>
      <c r="T22" s="1046"/>
      <c r="U22" s="1044"/>
      <c r="V22" s="1044"/>
      <c r="W22" s="1045"/>
      <c r="X22" s="1044"/>
      <c r="Y22" s="1044"/>
      <c r="Z22" s="1044"/>
      <c r="AA22" s="1044"/>
      <c r="AB22" s="1044"/>
      <c r="AC22" s="1044"/>
      <c r="AD22" s="1044"/>
      <c r="AE22" s="1044"/>
      <c r="AF22" s="1044"/>
      <c r="AG22" s="1051"/>
      <c r="AH22" s="1052"/>
      <c r="AI22" s="1052"/>
      <c r="AJ22" s="1052"/>
      <c r="AK22" s="1052"/>
      <c r="AL22" s="1053"/>
      <c r="AM22" s="1046"/>
      <c r="AN22" s="1044"/>
      <c r="AO22" s="1044"/>
      <c r="AP22" s="1044"/>
      <c r="AQ22" s="1044"/>
      <c r="AR22" s="1044"/>
      <c r="AS22" s="1044"/>
      <c r="AT22" s="1044"/>
      <c r="AU22" s="1045"/>
      <c r="AV22" s="1044"/>
      <c r="AW22" s="1044"/>
      <c r="AX22" s="1044"/>
      <c r="AY22" s="1044"/>
      <c r="AZ22" s="1046"/>
      <c r="BA22" s="1044"/>
      <c r="BB22" s="1044"/>
      <c r="BC22" s="1049"/>
      <c r="BD22" s="1049"/>
      <c r="BE22" s="1049"/>
      <c r="BF22" s="1049"/>
      <c r="BG22" s="1049"/>
      <c r="BH22" s="1049"/>
      <c r="BI22" s="1049"/>
      <c r="BJ22" s="1049"/>
      <c r="BK22" s="1050"/>
    </row>
    <row r="23" spans="1:63" ht="63.75" customHeight="1" thickBot="1">
      <c r="A23" s="360">
        <v>6</v>
      </c>
      <c r="B23" s="1046"/>
      <c r="C23" s="1044"/>
      <c r="D23" s="1044"/>
      <c r="E23" s="1044"/>
      <c r="F23" s="1044"/>
      <c r="G23" s="1044"/>
      <c r="H23" s="1044"/>
      <c r="I23" s="1044"/>
      <c r="J23" s="1045"/>
      <c r="K23" s="1044"/>
      <c r="L23" s="1044"/>
      <c r="M23" s="1044"/>
      <c r="N23" s="1044"/>
      <c r="O23" s="1044"/>
      <c r="P23" s="1044"/>
      <c r="Q23" s="1044"/>
      <c r="R23" s="1044"/>
      <c r="S23" s="1044"/>
      <c r="T23" s="1046"/>
      <c r="U23" s="1044"/>
      <c r="V23" s="1044"/>
      <c r="W23" s="1045"/>
      <c r="X23" s="1044"/>
      <c r="Y23" s="1044"/>
      <c r="Z23" s="1044"/>
      <c r="AA23" s="1044"/>
      <c r="AB23" s="1044"/>
      <c r="AC23" s="1044"/>
      <c r="AD23" s="1044"/>
      <c r="AE23" s="1044"/>
      <c r="AF23" s="1044"/>
      <c r="AG23" s="1054"/>
      <c r="AH23" s="1055"/>
      <c r="AI23" s="1055"/>
      <c r="AJ23" s="1055"/>
      <c r="AK23" s="1055"/>
      <c r="AL23" s="1056"/>
      <c r="AM23" s="1046"/>
      <c r="AN23" s="1044"/>
      <c r="AO23" s="1044"/>
      <c r="AP23" s="1044"/>
      <c r="AQ23" s="1044"/>
      <c r="AR23" s="1044"/>
      <c r="AS23" s="1044"/>
      <c r="AT23" s="1044"/>
      <c r="AU23" s="1045"/>
      <c r="AV23" s="1044"/>
      <c r="AW23" s="1044"/>
      <c r="AX23" s="1044"/>
      <c r="AY23" s="1044"/>
      <c r="AZ23" s="1046"/>
      <c r="BA23" s="1044"/>
      <c r="BB23" s="1044"/>
      <c r="BC23" s="1049"/>
      <c r="BD23" s="1049"/>
      <c r="BE23" s="1049"/>
      <c r="BF23" s="1049"/>
      <c r="BG23" s="1049"/>
      <c r="BH23" s="1049"/>
      <c r="BI23" s="1049"/>
      <c r="BJ23" s="1049"/>
      <c r="BK23" s="1050"/>
    </row>
    <row r="24" spans="1:63" ht="27" customHeight="1">
      <c r="A24" s="351" t="s">
        <v>531</v>
      </c>
      <c r="B24" s="408" t="s">
        <v>556</v>
      </c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408"/>
      <c r="AR24" s="408"/>
      <c r="AS24" s="408"/>
      <c r="AT24" s="408"/>
      <c r="AU24" s="408"/>
      <c r="AV24" s="408"/>
      <c r="AW24" s="408"/>
      <c r="AX24" s="408"/>
      <c r="AY24" s="408"/>
      <c r="AZ24" s="408"/>
      <c r="BA24" s="408"/>
      <c r="BB24" s="408"/>
      <c r="BC24" s="408"/>
      <c r="BD24" s="408"/>
      <c r="BE24" s="408"/>
      <c r="BF24" s="408"/>
      <c r="BG24" s="408"/>
      <c r="BH24" s="408"/>
      <c r="BI24" s="408"/>
      <c r="BJ24" s="408"/>
      <c r="BK24" s="408"/>
    </row>
    <row r="25" spans="2:63" ht="18" customHeight="1" thickBot="1"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409"/>
      <c r="BG25" s="409"/>
      <c r="BH25" s="409"/>
      <c r="BI25" s="409"/>
      <c r="BJ25" s="409"/>
      <c r="BK25" s="409"/>
    </row>
    <row r="26" spans="1:63" ht="6.75" customHeight="1" thickBot="1">
      <c r="A26" s="363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63"/>
      <c r="BK26" s="363"/>
    </row>
    <row r="27" spans="1:63" ht="27" customHeight="1" thickBot="1">
      <c r="A27" s="352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410" t="s">
        <v>530</v>
      </c>
      <c r="N27" s="411"/>
      <c r="O27" s="411"/>
      <c r="P27" s="411"/>
      <c r="Q27" s="412"/>
      <c r="R27" s="352"/>
      <c r="S27" s="362" t="s">
        <v>532</v>
      </c>
      <c r="T27" s="352"/>
      <c r="U27" s="407" t="s">
        <v>537</v>
      </c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407"/>
      <c r="AR27" s="407"/>
      <c r="AS27" s="407"/>
      <c r="AT27" s="407"/>
      <c r="AU27" s="407"/>
      <c r="AV27" s="407"/>
      <c r="AW27" s="407"/>
      <c r="AX27" s="407"/>
      <c r="AY27" s="407"/>
      <c r="AZ27" s="407"/>
      <c r="BA27" s="407"/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</row>
  </sheetData>
  <sheetProtection/>
  <mergeCells count="101">
    <mergeCell ref="M6:S6"/>
    <mergeCell ref="T4:AB4"/>
    <mergeCell ref="AI6:AR6"/>
    <mergeCell ref="AG4:AI4"/>
    <mergeCell ref="T6:AD6"/>
    <mergeCell ref="AR4:AY4"/>
    <mergeCell ref="A10:H11"/>
    <mergeCell ref="I11:J11"/>
    <mergeCell ref="K10:BK10"/>
    <mergeCell ref="K11:BK11"/>
    <mergeCell ref="A4:E4"/>
    <mergeCell ref="A6:E6"/>
    <mergeCell ref="BD4:BK4"/>
    <mergeCell ref="I10:J10"/>
    <mergeCell ref="F6:L6"/>
    <mergeCell ref="F4:L4"/>
    <mergeCell ref="AA8:AR8"/>
    <mergeCell ref="AC4:AF4"/>
    <mergeCell ref="I12:BK12"/>
    <mergeCell ref="I13:BK13"/>
    <mergeCell ref="AY6:BK6"/>
    <mergeCell ref="AY8:BK8"/>
    <mergeCell ref="AS6:AX6"/>
    <mergeCell ref="AS8:AX8"/>
    <mergeCell ref="AJ4:AQ4"/>
    <mergeCell ref="M4:S4"/>
    <mergeCell ref="AG17:AL17"/>
    <mergeCell ref="AZ18:BK18"/>
    <mergeCell ref="AV16:AY17"/>
    <mergeCell ref="AG18:AL18"/>
    <mergeCell ref="AM16:AU17"/>
    <mergeCell ref="AZ16:BK17"/>
    <mergeCell ref="AV18:AY18"/>
    <mergeCell ref="B14:H14"/>
    <mergeCell ref="A16:A17"/>
    <mergeCell ref="B16:J17"/>
    <mergeCell ref="K16:S17"/>
    <mergeCell ref="T16:W17"/>
    <mergeCell ref="AM18:AU18"/>
    <mergeCell ref="I14:BK14"/>
    <mergeCell ref="X17:AF17"/>
    <mergeCell ref="X16:AL16"/>
    <mergeCell ref="X18:AF18"/>
    <mergeCell ref="AV20:AY20"/>
    <mergeCell ref="B20:J20"/>
    <mergeCell ref="K20:S20"/>
    <mergeCell ref="T20:W20"/>
    <mergeCell ref="A12:H12"/>
    <mergeCell ref="B13:H13"/>
    <mergeCell ref="B18:J18"/>
    <mergeCell ref="K18:S18"/>
    <mergeCell ref="T18:W18"/>
    <mergeCell ref="B19:J19"/>
    <mergeCell ref="AM22:AU22"/>
    <mergeCell ref="AV22:AY22"/>
    <mergeCell ref="AZ22:BK22"/>
    <mergeCell ref="AZ21:BK21"/>
    <mergeCell ref="AZ20:BK20"/>
    <mergeCell ref="T19:W19"/>
    <mergeCell ref="AM19:AU19"/>
    <mergeCell ref="AV19:AY19"/>
    <mergeCell ref="AZ19:BK19"/>
    <mergeCell ref="AM20:AU20"/>
    <mergeCell ref="B21:J21"/>
    <mergeCell ref="K21:S21"/>
    <mergeCell ref="T21:W21"/>
    <mergeCell ref="AM21:AU21"/>
    <mergeCell ref="AV21:AY21"/>
    <mergeCell ref="AG21:AL21"/>
    <mergeCell ref="AZ23:BK23"/>
    <mergeCell ref="B23:J23"/>
    <mergeCell ref="K23:S23"/>
    <mergeCell ref="T23:W23"/>
    <mergeCell ref="AM23:AU23"/>
    <mergeCell ref="AV23:AY23"/>
    <mergeCell ref="K22:S22"/>
    <mergeCell ref="X22:AF22"/>
    <mergeCell ref="AG22:AL22"/>
    <mergeCell ref="X23:AF23"/>
    <mergeCell ref="AG23:AL23"/>
    <mergeCell ref="T22:W22"/>
    <mergeCell ref="U27:BK27"/>
    <mergeCell ref="B24:BK25"/>
    <mergeCell ref="M27:Q27"/>
    <mergeCell ref="X19:AF19"/>
    <mergeCell ref="AG19:AL19"/>
    <mergeCell ref="X20:AF20"/>
    <mergeCell ref="AG20:AL20"/>
    <mergeCell ref="X21:AF21"/>
    <mergeCell ref="K19:S19"/>
    <mergeCell ref="B22:J22"/>
    <mergeCell ref="AZ1:BK1"/>
    <mergeCell ref="U8:Z8"/>
    <mergeCell ref="L8:M8"/>
    <mergeCell ref="O8:P8"/>
    <mergeCell ref="R8:S8"/>
    <mergeCell ref="A8:I8"/>
    <mergeCell ref="A2:BK2"/>
    <mergeCell ref="J8:K8"/>
    <mergeCell ref="AZ4:BC4"/>
    <mergeCell ref="AE6:AH6"/>
  </mergeCells>
  <printOptions horizontalCentered="1"/>
  <pageMargins left="0.3937007874015748" right="0.1968503937007874" top="0.1968503937007874" bottom="0.1968503937007874" header="0.1968503937007874" footer="0.1968503937007874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2:BH66"/>
  <sheetViews>
    <sheetView showGridLines="0" view="pageBreakPreview" zoomScale="50" zoomScaleNormal="60" zoomScaleSheetLayoutView="50" zoomScalePageLayoutView="0" workbookViewId="0" topLeftCell="A1">
      <selection activeCell="CU41" sqref="CU41"/>
    </sheetView>
  </sheetViews>
  <sheetFormatPr defaultColWidth="1.875" defaultRowHeight="21.75" customHeight="1"/>
  <cols>
    <col min="1" max="9" width="1.875" style="0" customWidth="1"/>
    <col min="10" max="15" width="1.625" style="0" customWidth="1"/>
  </cols>
  <sheetData>
    <row r="1" ht="15" customHeight="1"/>
    <row r="2" spans="46:49" ht="18" customHeight="1">
      <c r="AT2" s="382"/>
      <c r="AU2" s="382"/>
      <c r="AV2" s="382"/>
      <c r="AW2" s="382"/>
    </row>
    <row r="3" spans="1:10" ht="21.75" customHeight="1">
      <c r="A3" s="83" t="s">
        <v>319</v>
      </c>
      <c r="B3" s="16"/>
      <c r="C3" s="16"/>
      <c r="D3" s="16"/>
      <c r="E3" s="16"/>
      <c r="F3" s="16"/>
      <c r="G3" s="16"/>
      <c r="H3" s="16"/>
      <c r="I3" s="16"/>
      <c r="J3" s="16"/>
    </row>
    <row r="4" spans="1:22" ht="21.75" customHeight="1">
      <c r="A4" t="s">
        <v>211</v>
      </c>
      <c r="E4" s="18"/>
      <c r="F4" s="18"/>
      <c r="G4" s="18"/>
      <c r="H4" s="18"/>
      <c r="I4" s="18"/>
      <c r="J4" s="30"/>
      <c r="K4" s="30"/>
      <c r="L4" s="30"/>
      <c r="M4" s="30"/>
      <c r="N4" s="30"/>
      <c r="O4" s="30"/>
      <c r="P4" s="30" t="s">
        <v>213</v>
      </c>
      <c r="Q4" s="30"/>
      <c r="R4" s="31"/>
      <c r="S4" s="31"/>
      <c r="T4" s="31"/>
      <c r="V4" t="s">
        <v>260</v>
      </c>
    </row>
    <row r="5" spans="1:60" ht="15" customHeight="1">
      <c r="A5" s="674" t="s">
        <v>525</v>
      </c>
      <c r="B5" s="675"/>
      <c r="C5" s="1"/>
      <c r="D5" s="2"/>
      <c r="E5" s="69"/>
      <c r="F5" s="69"/>
      <c r="G5" s="69"/>
      <c r="H5" s="69"/>
      <c r="I5" s="71"/>
      <c r="J5" s="69"/>
      <c r="K5" s="69"/>
      <c r="L5" s="69"/>
      <c r="M5" s="69"/>
      <c r="N5" s="69"/>
      <c r="O5" s="69"/>
      <c r="P5" s="69"/>
      <c r="Q5" s="69"/>
      <c r="R5" s="70"/>
      <c r="S5" s="70"/>
      <c r="T5" s="70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  <c r="AN5" s="388" t="s">
        <v>74</v>
      </c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509"/>
    </row>
    <row r="6" spans="1:60" ht="15" customHeight="1">
      <c r="A6" s="676"/>
      <c r="B6" s="677"/>
      <c r="C6" s="647" t="s">
        <v>246</v>
      </c>
      <c r="D6" s="648"/>
      <c r="E6" s="648"/>
      <c r="F6" s="648"/>
      <c r="G6" s="648"/>
      <c r="H6" s="648"/>
      <c r="I6" s="649"/>
      <c r="J6" s="382" t="s">
        <v>124</v>
      </c>
      <c r="K6" s="382"/>
      <c r="L6" s="382"/>
      <c r="M6" s="382"/>
      <c r="N6" s="382"/>
      <c r="O6" s="382"/>
      <c r="P6" s="58" t="s">
        <v>80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20"/>
      <c r="AB6" s="84" t="s">
        <v>81</v>
      </c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5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9"/>
    </row>
    <row r="7" spans="1:60" ht="15" customHeight="1">
      <c r="A7" s="676"/>
      <c r="B7" s="677"/>
      <c r="C7" s="631"/>
      <c r="D7" s="632"/>
      <c r="E7" s="632"/>
      <c r="F7" s="632"/>
      <c r="G7" s="632"/>
      <c r="H7" s="632"/>
      <c r="I7" s="642"/>
      <c r="J7" s="382"/>
      <c r="K7" s="382"/>
      <c r="L7" s="382"/>
      <c r="M7" s="382"/>
      <c r="N7" s="382"/>
      <c r="O7" s="382"/>
      <c r="P7" s="86" t="s">
        <v>125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85"/>
      <c r="AB7" s="84" t="s">
        <v>127</v>
      </c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5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9"/>
    </row>
    <row r="8" spans="1:60" ht="15" customHeight="1">
      <c r="A8" s="676"/>
      <c r="B8" s="677"/>
      <c r="C8" s="647" t="s">
        <v>245</v>
      </c>
      <c r="D8" s="648"/>
      <c r="E8" s="648"/>
      <c r="F8" s="648"/>
      <c r="G8" s="648"/>
      <c r="H8" s="648"/>
      <c r="I8" s="649"/>
      <c r="J8" s="539" t="s">
        <v>124</v>
      </c>
      <c r="K8" s="384"/>
      <c r="L8" s="384"/>
      <c r="M8" s="384"/>
      <c r="N8" s="384"/>
      <c r="O8" s="387"/>
      <c r="P8" s="58" t="s">
        <v>80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20"/>
      <c r="AB8" s="58" t="s">
        <v>81</v>
      </c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20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9"/>
    </row>
    <row r="9" spans="1:60" ht="15" customHeight="1">
      <c r="A9" s="676"/>
      <c r="B9" s="677"/>
      <c r="C9" s="631"/>
      <c r="D9" s="632"/>
      <c r="E9" s="632"/>
      <c r="F9" s="632"/>
      <c r="G9" s="632"/>
      <c r="H9" s="632"/>
      <c r="I9" s="642"/>
      <c r="J9" s="631"/>
      <c r="K9" s="632"/>
      <c r="L9" s="632"/>
      <c r="M9" s="632"/>
      <c r="N9" s="632"/>
      <c r="O9" s="642"/>
      <c r="P9" s="87" t="s">
        <v>125</v>
      </c>
      <c r="Q9" s="88"/>
      <c r="R9" s="88"/>
      <c r="S9" s="88"/>
      <c r="T9" s="88"/>
      <c r="U9" s="88"/>
      <c r="V9" s="88"/>
      <c r="W9" s="88"/>
      <c r="X9" s="88"/>
      <c r="Y9" s="88"/>
      <c r="Z9" s="88"/>
      <c r="AA9" s="89"/>
      <c r="AB9" s="87" t="s">
        <v>127</v>
      </c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9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9"/>
    </row>
    <row r="10" spans="1:60" ht="15" customHeight="1">
      <c r="A10" s="676"/>
      <c r="B10" s="677"/>
      <c r="C10" s="646" t="s">
        <v>75</v>
      </c>
      <c r="D10" s="382"/>
      <c r="E10" s="382"/>
      <c r="F10" s="382"/>
      <c r="G10" s="382"/>
      <c r="H10" s="382"/>
      <c r="I10" s="383"/>
      <c r="J10" s="382" t="s">
        <v>124</v>
      </c>
      <c r="K10" s="382"/>
      <c r="L10" s="382"/>
      <c r="M10" s="382"/>
      <c r="N10" s="382"/>
      <c r="O10" s="382"/>
      <c r="P10" s="86" t="s">
        <v>80</v>
      </c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84" t="s">
        <v>81</v>
      </c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5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9"/>
    </row>
    <row r="11" spans="1:60" ht="15" customHeight="1">
      <c r="A11" s="676"/>
      <c r="B11" s="677"/>
      <c r="C11" s="646"/>
      <c r="D11" s="382"/>
      <c r="E11" s="382"/>
      <c r="F11" s="382"/>
      <c r="G11" s="382"/>
      <c r="H11" s="382"/>
      <c r="I11" s="383"/>
      <c r="J11" s="382"/>
      <c r="K11" s="382"/>
      <c r="L11" s="382"/>
      <c r="M11" s="382"/>
      <c r="N11" s="382"/>
      <c r="O11" s="382"/>
      <c r="P11" s="86" t="s">
        <v>125</v>
      </c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5"/>
      <c r="AB11" s="84" t="s">
        <v>127</v>
      </c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5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9"/>
    </row>
    <row r="12" spans="1:60" ht="15" customHeight="1">
      <c r="A12" s="676"/>
      <c r="B12" s="677"/>
      <c r="C12" s="647" t="s">
        <v>41</v>
      </c>
      <c r="D12" s="648"/>
      <c r="E12" s="648"/>
      <c r="F12" s="648"/>
      <c r="G12" s="648"/>
      <c r="H12" s="648"/>
      <c r="I12" s="649"/>
      <c r="J12" s="539" t="s">
        <v>124</v>
      </c>
      <c r="K12" s="384"/>
      <c r="L12" s="384"/>
      <c r="M12" s="384"/>
      <c r="N12" s="384"/>
      <c r="O12" s="387"/>
      <c r="P12" s="58" t="s">
        <v>80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0"/>
      <c r="AB12" s="58" t="s">
        <v>81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9"/>
    </row>
    <row r="13" spans="1:60" ht="15" customHeight="1">
      <c r="A13" s="676"/>
      <c r="B13" s="677"/>
      <c r="C13" s="631"/>
      <c r="D13" s="632"/>
      <c r="E13" s="632"/>
      <c r="F13" s="632"/>
      <c r="G13" s="632"/>
      <c r="H13" s="632"/>
      <c r="I13" s="642"/>
      <c r="J13" s="631"/>
      <c r="K13" s="632"/>
      <c r="L13" s="632"/>
      <c r="M13" s="632"/>
      <c r="N13" s="632"/>
      <c r="O13" s="642"/>
      <c r="P13" s="87" t="s">
        <v>125</v>
      </c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9"/>
      <c r="AB13" s="87" t="s">
        <v>127</v>
      </c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9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9"/>
    </row>
    <row r="14" spans="1:60" ht="15" customHeight="1">
      <c r="A14" s="676"/>
      <c r="B14" s="677"/>
      <c r="C14" s="646" t="s">
        <v>76</v>
      </c>
      <c r="D14" s="382"/>
      <c r="E14" s="382"/>
      <c r="F14" s="382"/>
      <c r="G14" s="382"/>
      <c r="H14" s="382"/>
      <c r="I14" s="383"/>
      <c r="J14" s="382" t="s">
        <v>124</v>
      </c>
      <c r="K14" s="382"/>
      <c r="L14" s="382"/>
      <c r="M14" s="382"/>
      <c r="N14" s="382"/>
      <c r="O14" s="382"/>
      <c r="P14" s="86" t="s">
        <v>80</v>
      </c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5"/>
      <c r="AB14" s="84" t="s">
        <v>81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5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9"/>
    </row>
    <row r="15" spans="1:60" ht="15" customHeight="1">
      <c r="A15" s="676"/>
      <c r="B15" s="677"/>
      <c r="C15" s="646"/>
      <c r="D15" s="382"/>
      <c r="E15" s="382"/>
      <c r="F15" s="382"/>
      <c r="G15" s="382"/>
      <c r="H15" s="382"/>
      <c r="I15" s="383"/>
      <c r="J15" s="382"/>
      <c r="K15" s="382"/>
      <c r="L15" s="382"/>
      <c r="M15" s="382"/>
      <c r="N15" s="382"/>
      <c r="O15" s="382"/>
      <c r="P15" s="86" t="s">
        <v>125</v>
      </c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5"/>
      <c r="AB15" s="84" t="s">
        <v>127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5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9"/>
    </row>
    <row r="16" spans="1:60" ht="15" customHeight="1">
      <c r="A16" s="676"/>
      <c r="B16" s="677"/>
      <c r="C16" s="539" t="s">
        <v>77</v>
      </c>
      <c r="D16" s="384"/>
      <c r="E16" s="384"/>
      <c r="F16" s="384"/>
      <c r="G16" s="384"/>
      <c r="H16" s="384"/>
      <c r="I16" s="387"/>
      <c r="J16" s="539" t="s">
        <v>124</v>
      </c>
      <c r="K16" s="384"/>
      <c r="L16" s="384"/>
      <c r="M16" s="384"/>
      <c r="N16" s="384"/>
      <c r="O16" s="387"/>
      <c r="P16" s="58" t="s">
        <v>80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/>
      <c r="AB16" s="58" t="s">
        <v>81</v>
      </c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20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9"/>
    </row>
    <row r="17" spans="1:60" ht="15" customHeight="1">
      <c r="A17" s="676"/>
      <c r="B17" s="677"/>
      <c r="C17" s="631"/>
      <c r="D17" s="632"/>
      <c r="E17" s="632"/>
      <c r="F17" s="632"/>
      <c r="G17" s="632"/>
      <c r="H17" s="632"/>
      <c r="I17" s="642"/>
      <c r="J17" s="631"/>
      <c r="K17" s="632"/>
      <c r="L17" s="632"/>
      <c r="M17" s="632"/>
      <c r="N17" s="632"/>
      <c r="O17" s="642"/>
      <c r="P17" s="87" t="s">
        <v>126</v>
      </c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9"/>
      <c r="AB17" s="87" t="s">
        <v>128</v>
      </c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9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9"/>
    </row>
    <row r="18" spans="1:60" ht="15" customHeight="1">
      <c r="A18" s="676"/>
      <c r="B18" s="677"/>
      <c r="C18" s="650" t="s">
        <v>78</v>
      </c>
      <c r="D18" s="651"/>
      <c r="E18" s="651"/>
      <c r="F18" s="651"/>
      <c r="G18" s="651"/>
      <c r="H18" s="651"/>
      <c r="I18" s="652"/>
      <c r="J18" s="382" t="s">
        <v>124</v>
      </c>
      <c r="K18" s="382"/>
      <c r="L18" s="382"/>
      <c r="M18" s="382"/>
      <c r="N18" s="382"/>
      <c r="O18" s="382"/>
      <c r="P18" s="86" t="s">
        <v>80</v>
      </c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5"/>
      <c r="AB18" s="84" t="s">
        <v>81</v>
      </c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5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9"/>
    </row>
    <row r="19" spans="1:60" ht="15" customHeight="1">
      <c r="A19" s="676"/>
      <c r="B19" s="677"/>
      <c r="C19" s="653"/>
      <c r="D19" s="654"/>
      <c r="E19" s="654"/>
      <c r="F19" s="654"/>
      <c r="G19" s="654"/>
      <c r="H19" s="654"/>
      <c r="I19" s="655"/>
      <c r="J19" s="382"/>
      <c r="K19" s="382"/>
      <c r="L19" s="382"/>
      <c r="M19" s="382"/>
      <c r="N19" s="382"/>
      <c r="O19" s="382"/>
      <c r="P19" s="87" t="s">
        <v>125</v>
      </c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9"/>
      <c r="AB19" s="84" t="s">
        <v>127</v>
      </c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9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</row>
    <row r="20" spans="1:60" ht="15" customHeight="1">
      <c r="A20" s="676"/>
      <c r="B20" s="677"/>
      <c r="C20" s="4" t="s">
        <v>79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6"/>
    </row>
    <row r="21" spans="1:60" ht="15" customHeight="1">
      <c r="A21" s="676"/>
      <c r="B21" s="67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9"/>
    </row>
    <row r="22" spans="1:60" ht="15" customHeight="1">
      <c r="A22" s="676"/>
      <c r="B22" s="67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</row>
    <row r="23" spans="1:60" ht="15" customHeight="1">
      <c r="A23" s="676"/>
      <c r="B23" s="677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2"/>
    </row>
    <row r="24" spans="1:60" ht="15" customHeight="1">
      <c r="A24" s="678" t="s">
        <v>209</v>
      </c>
      <c r="B24" s="679"/>
      <c r="C24" s="539" t="s">
        <v>188</v>
      </c>
      <c r="D24" s="384"/>
      <c r="E24" s="384"/>
      <c r="F24" s="384"/>
      <c r="G24" s="384"/>
      <c r="H24" s="384"/>
      <c r="I24" s="387"/>
      <c r="J24" s="4" t="s">
        <v>135</v>
      </c>
      <c r="K24" s="5"/>
      <c r="L24" s="5"/>
      <c r="M24" s="5"/>
      <c r="N24" s="5"/>
      <c r="O24" s="6"/>
      <c r="P24" s="656" t="s">
        <v>190</v>
      </c>
      <c r="Q24" s="657"/>
      <c r="R24" s="657"/>
      <c r="S24" s="657"/>
      <c r="T24" s="657"/>
      <c r="U24" s="657"/>
      <c r="V24" s="657"/>
      <c r="W24" s="657"/>
      <c r="X24" s="657"/>
      <c r="Y24" s="657"/>
      <c r="Z24" s="657"/>
      <c r="AA24" s="658"/>
      <c r="AB24" s="84" t="s">
        <v>191</v>
      </c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20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9"/>
    </row>
    <row r="25" spans="1:60" ht="15" customHeight="1">
      <c r="A25" s="680"/>
      <c r="B25" s="681"/>
      <c r="C25" s="646" t="s">
        <v>189</v>
      </c>
      <c r="D25" s="382"/>
      <c r="E25" s="382"/>
      <c r="F25" s="382"/>
      <c r="G25" s="382"/>
      <c r="H25" s="382"/>
      <c r="I25" s="383"/>
      <c r="J25" s="10" t="s">
        <v>136</v>
      </c>
      <c r="K25" s="11"/>
      <c r="L25" s="11"/>
      <c r="M25" s="11"/>
      <c r="N25" s="11"/>
      <c r="O25" s="12"/>
      <c r="P25" s="659"/>
      <c r="Q25" s="660"/>
      <c r="R25" s="660"/>
      <c r="S25" s="660"/>
      <c r="T25" s="660"/>
      <c r="U25" s="660"/>
      <c r="V25" s="660"/>
      <c r="W25" s="660"/>
      <c r="X25" s="660"/>
      <c r="Y25" s="660"/>
      <c r="Z25" s="660"/>
      <c r="AA25" s="661"/>
      <c r="AB25" s="84" t="s">
        <v>97</v>
      </c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5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9"/>
    </row>
    <row r="26" spans="1:60" ht="15" customHeight="1">
      <c r="A26" s="680"/>
      <c r="B26" s="681"/>
      <c r="C26" s="539" t="s">
        <v>195</v>
      </c>
      <c r="D26" s="384"/>
      <c r="E26" s="384"/>
      <c r="F26" s="384"/>
      <c r="G26" s="384"/>
      <c r="H26" s="384"/>
      <c r="I26" s="387"/>
      <c r="J26" s="4" t="s">
        <v>135</v>
      </c>
      <c r="K26" s="5"/>
      <c r="L26" s="5"/>
      <c r="M26" s="5"/>
      <c r="N26" s="5"/>
      <c r="O26" s="6"/>
      <c r="P26" s="58" t="s">
        <v>192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  <c r="AB26" s="19" t="s">
        <v>194</v>
      </c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20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9"/>
    </row>
    <row r="27" spans="1:60" ht="15" customHeight="1">
      <c r="A27" s="680"/>
      <c r="B27" s="681"/>
      <c r="C27" s="631" t="s">
        <v>196</v>
      </c>
      <c r="D27" s="632"/>
      <c r="E27" s="632"/>
      <c r="F27" s="632"/>
      <c r="G27" s="632"/>
      <c r="H27" s="632"/>
      <c r="I27" s="642"/>
      <c r="J27" s="10" t="s">
        <v>137</v>
      </c>
      <c r="K27" s="11"/>
      <c r="L27" s="11"/>
      <c r="M27" s="11"/>
      <c r="N27" s="11"/>
      <c r="O27" s="12"/>
      <c r="P27" s="87" t="s">
        <v>193</v>
      </c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9"/>
      <c r="AB27" s="84" t="s">
        <v>98</v>
      </c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9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9"/>
    </row>
    <row r="28" spans="1:60" ht="15" customHeight="1">
      <c r="A28" s="680"/>
      <c r="B28" s="681"/>
      <c r="C28" s="4" t="s">
        <v>79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6"/>
    </row>
    <row r="29" spans="1:60" ht="15" customHeight="1">
      <c r="A29" s="680"/>
      <c r="B29" s="681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9"/>
    </row>
    <row r="30" spans="1:60" ht="15" customHeight="1">
      <c r="A30" s="680"/>
      <c r="B30" s="681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9"/>
    </row>
    <row r="31" spans="1:60" ht="15" customHeight="1">
      <c r="A31" s="682"/>
      <c r="B31" s="683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2"/>
    </row>
    <row r="32" spans="1:60" ht="15" customHeight="1">
      <c r="A32" s="676" t="s">
        <v>526</v>
      </c>
      <c r="B32" s="677"/>
      <c r="C32" s="382" t="s">
        <v>23</v>
      </c>
      <c r="D32" s="382"/>
      <c r="E32" s="382"/>
      <c r="F32" s="382"/>
      <c r="G32" s="382"/>
      <c r="H32" s="382"/>
      <c r="I32" s="382"/>
      <c r="J32" s="539" t="s">
        <v>124</v>
      </c>
      <c r="K32" s="384"/>
      <c r="L32" s="384"/>
      <c r="M32" s="384"/>
      <c r="N32" s="384"/>
      <c r="O32" s="387"/>
      <c r="P32" s="644" t="s">
        <v>129</v>
      </c>
      <c r="Q32" s="644"/>
      <c r="R32" s="644"/>
      <c r="S32" s="644"/>
      <c r="T32" s="644"/>
      <c r="U32" s="644"/>
      <c r="V32" s="644"/>
      <c r="W32" s="644"/>
      <c r="X32" s="644"/>
      <c r="Y32" s="644"/>
      <c r="Z32" s="644"/>
      <c r="AA32" s="644"/>
      <c r="AB32" s="656" t="s">
        <v>132</v>
      </c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9"/>
    </row>
    <row r="33" spans="1:60" ht="15" customHeight="1">
      <c r="A33" s="676"/>
      <c r="B33" s="677"/>
      <c r="C33" s="382"/>
      <c r="D33" s="382"/>
      <c r="E33" s="382"/>
      <c r="F33" s="382"/>
      <c r="G33" s="382"/>
      <c r="H33" s="382"/>
      <c r="I33" s="382"/>
      <c r="J33" s="646"/>
      <c r="K33" s="382"/>
      <c r="L33" s="382"/>
      <c r="M33" s="382"/>
      <c r="N33" s="382"/>
      <c r="O33" s="383"/>
      <c r="P33" s="644"/>
      <c r="Q33" s="644"/>
      <c r="R33" s="644"/>
      <c r="S33" s="644"/>
      <c r="T33" s="644"/>
      <c r="U33" s="644"/>
      <c r="V33" s="644"/>
      <c r="W33" s="644"/>
      <c r="X33" s="644"/>
      <c r="Y33" s="644"/>
      <c r="Z33" s="644"/>
      <c r="AA33" s="644"/>
      <c r="AB33" s="643"/>
      <c r="AC33" s="644"/>
      <c r="AD33" s="644"/>
      <c r="AE33" s="644"/>
      <c r="AF33" s="644"/>
      <c r="AG33" s="644"/>
      <c r="AH33" s="644"/>
      <c r="AI33" s="644"/>
      <c r="AJ33" s="644"/>
      <c r="AK33" s="644"/>
      <c r="AL33" s="644"/>
      <c r="AM33" s="645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9"/>
    </row>
    <row r="34" spans="1:60" ht="15" customHeight="1">
      <c r="A34" s="676"/>
      <c r="B34" s="677"/>
      <c r="C34" s="539" t="s">
        <v>24</v>
      </c>
      <c r="D34" s="384"/>
      <c r="E34" s="384"/>
      <c r="F34" s="384"/>
      <c r="G34" s="384"/>
      <c r="H34" s="384"/>
      <c r="I34" s="384"/>
      <c r="J34" s="539" t="s">
        <v>124</v>
      </c>
      <c r="K34" s="384"/>
      <c r="L34" s="384"/>
      <c r="M34" s="384"/>
      <c r="N34" s="384"/>
      <c r="O34" s="387"/>
      <c r="P34" s="656" t="s">
        <v>129</v>
      </c>
      <c r="Q34" s="657"/>
      <c r="R34" s="657"/>
      <c r="S34" s="657"/>
      <c r="T34" s="657"/>
      <c r="U34" s="657"/>
      <c r="V34" s="657"/>
      <c r="W34" s="657"/>
      <c r="X34" s="657"/>
      <c r="Y34" s="657"/>
      <c r="Z34" s="657"/>
      <c r="AA34" s="658"/>
      <c r="AB34" s="656" t="s">
        <v>132</v>
      </c>
      <c r="AC34" s="657"/>
      <c r="AD34" s="657"/>
      <c r="AE34" s="657"/>
      <c r="AF34" s="657"/>
      <c r="AG34" s="657"/>
      <c r="AH34" s="657"/>
      <c r="AI34" s="657"/>
      <c r="AJ34" s="657"/>
      <c r="AK34" s="657"/>
      <c r="AL34" s="657"/>
      <c r="AM34" s="65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9"/>
    </row>
    <row r="35" spans="1:60" ht="15" customHeight="1">
      <c r="A35" s="676"/>
      <c r="B35" s="677"/>
      <c r="C35" s="631"/>
      <c r="D35" s="632"/>
      <c r="E35" s="632"/>
      <c r="F35" s="632"/>
      <c r="G35" s="632"/>
      <c r="H35" s="632"/>
      <c r="I35" s="632"/>
      <c r="J35" s="646"/>
      <c r="K35" s="382"/>
      <c r="L35" s="382"/>
      <c r="M35" s="382"/>
      <c r="N35" s="382"/>
      <c r="O35" s="383"/>
      <c r="P35" s="659"/>
      <c r="Q35" s="660"/>
      <c r="R35" s="660"/>
      <c r="S35" s="660"/>
      <c r="T35" s="660"/>
      <c r="U35" s="660"/>
      <c r="V35" s="660"/>
      <c r="W35" s="660"/>
      <c r="X35" s="660"/>
      <c r="Y35" s="660"/>
      <c r="Z35" s="660"/>
      <c r="AA35" s="661"/>
      <c r="AB35" s="659"/>
      <c r="AC35" s="660"/>
      <c r="AD35" s="660"/>
      <c r="AE35" s="660"/>
      <c r="AF35" s="660"/>
      <c r="AG35" s="660"/>
      <c r="AH35" s="660"/>
      <c r="AI35" s="660"/>
      <c r="AJ35" s="660"/>
      <c r="AK35" s="660"/>
      <c r="AL35" s="660"/>
      <c r="AM35" s="661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9"/>
    </row>
    <row r="36" spans="1:60" ht="15" customHeight="1">
      <c r="A36" s="676"/>
      <c r="B36" s="677"/>
      <c r="C36" s="382" t="s">
        <v>25</v>
      </c>
      <c r="D36" s="382"/>
      <c r="E36" s="382"/>
      <c r="F36" s="382"/>
      <c r="G36" s="382"/>
      <c r="H36" s="382"/>
      <c r="I36" s="382"/>
      <c r="J36" s="539" t="s">
        <v>124</v>
      </c>
      <c r="K36" s="384"/>
      <c r="L36" s="384"/>
      <c r="M36" s="384"/>
      <c r="N36" s="384"/>
      <c r="O36" s="387"/>
      <c r="P36" s="656" t="s">
        <v>129</v>
      </c>
      <c r="Q36" s="657"/>
      <c r="R36" s="657"/>
      <c r="S36" s="657"/>
      <c r="T36" s="657"/>
      <c r="U36" s="657"/>
      <c r="V36" s="657"/>
      <c r="W36" s="657"/>
      <c r="X36" s="657"/>
      <c r="Y36" s="657"/>
      <c r="Z36" s="657"/>
      <c r="AA36" s="658"/>
      <c r="AB36" s="643" t="s">
        <v>132</v>
      </c>
      <c r="AC36" s="644"/>
      <c r="AD36" s="644"/>
      <c r="AE36" s="644"/>
      <c r="AF36" s="644"/>
      <c r="AG36" s="644"/>
      <c r="AH36" s="644"/>
      <c r="AI36" s="644"/>
      <c r="AJ36" s="644"/>
      <c r="AK36" s="644"/>
      <c r="AL36" s="644"/>
      <c r="AM36" s="645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9"/>
    </row>
    <row r="37" spans="1:60" ht="15" customHeight="1">
      <c r="A37" s="676"/>
      <c r="B37" s="677"/>
      <c r="C37" s="382"/>
      <c r="D37" s="382"/>
      <c r="E37" s="382"/>
      <c r="F37" s="382"/>
      <c r="G37" s="382"/>
      <c r="H37" s="382"/>
      <c r="I37" s="382"/>
      <c r="J37" s="646"/>
      <c r="K37" s="382"/>
      <c r="L37" s="382"/>
      <c r="M37" s="382"/>
      <c r="N37" s="382"/>
      <c r="O37" s="383"/>
      <c r="P37" s="659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1"/>
      <c r="AB37" s="643"/>
      <c r="AC37" s="644"/>
      <c r="AD37" s="644"/>
      <c r="AE37" s="644"/>
      <c r="AF37" s="644"/>
      <c r="AG37" s="644"/>
      <c r="AH37" s="644"/>
      <c r="AI37" s="644"/>
      <c r="AJ37" s="644"/>
      <c r="AK37" s="644"/>
      <c r="AL37" s="644"/>
      <c r="AM37" s="645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9"/>
    </row>
    <row r="38" spans="1:60" ht="15" customHeight="1">
      <c r="A38" s="676"/>
      <c r="B38" s="677"/>
      <c r="C38" s="539" t="s">
        <v>26</v>
      </c>
      <c r="D38" s="384"/>
      <c r="E38" s="384"/>
      <c r="F38" s="384"/>
      <c r="G38" s="384"/>
      <c r="H38" s="384"/>
      <c r="I38" s="384"/>
      <c r="J38" s="539" t="s">
        <v>124</v>
      </c>
      <c r="K38" s="384"/>
      <c r="L38" s="384"/>
      <c r="M38" s="384"/>
      <c r="N38" s="384"/>
      <c r="O38" s="387"/>
      <c r="P38" s="656" t="s">
        <v>129</v>
      </c>
      <c r="Q38" s="657"/>
      <c r="R38" s="657"/>
      <c r="S38" s="657"/>
      <c r="T38" s="657"/>
      <c r="U38" s="657"/>
      <c r="V38" s="657"/>
      <c r="W38" s="657"/>
      <c r="X38" s="657"/>
      <c r="Y38" s="657"/>
      <c r="Z38" s="657"/>
      <c r="AA38" s="658"/>
      <c r="AB38" s="656" t="s">
        <v>132</v>
      </c>
      <c r="AC38" s="657"/>
      <c r="AD38" s="657"/>
      <c r="AE38" s="657"/>
      <c r="AF38" s="657"/>
      <c r="AG38" s="657"/>
      <c r="AH38" s="657"/>
      <c r="AI38" s="657"/>
      <c r="AJ38" s="657"/>
      <c r="AK38" s="657"/>
      <c r="AL38" s="657"/>
      <c r="AM38" s="65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9"/>
    </row>
    <row r="39" spans="1:60" ht="15" customHeight="1">
      <c r="A39" s="676"/>
      <c r="B39" s="677"/>
      <c r="C39" s="631"/>
      <c r="D39" s="632"/>
      <c r="E39" s="632"/>
      <c r="F39" s="632"/>
      <c r="G39" s="632"/>
      <c r="H39" s="632"/>
      <c r="I39" s="632"/>
      <c r="J39" s="646"/>
      <c r="K39" s="382"/>
      <c r="L39" s="382"/>
      <c r="M39" s="382"/>
      <c r="N39" s="382"/>
      <c r="O39" s="383"/>
      <c r="P39" s="659"/>
      <c r="Q39" s="660"/>
      <c r="R39" s="660"/>
      <c r="S39" s="660"/>
      <c r="T39" s="660"/>
      <c r="U39" s="660"/>
      <c r="V39" s="660"/>
      <c r="W39" s="660"/>
      <c r="X39" s="660"/>
      <c r="Y39" s="660"/>
      <c r="Z39" s="660"/>
      <c r="AA39" s="661"/>
      <c r="AB39" s="659"/>
      <c r="AC39" s="660"/>
      <c r="AD39" s="660"/>
      <c r="AE39" s="660"/>
      <c r="AF39" s="660"/>
      <c r="AG39" s="660"/>
      <c r="AH39" s="660"/>
      <c r="AI39" s="660"/>
      <c r="AJ39" s="660"/>
      <c r="AK39" s="660"/>
      <c r="AL39" s="660"/>
      <c r="AM39" s="661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9"/>
    </row>
    <row r="40" spans="1:60" ht="15" customHeight="1">
      <c r="A40" s="676"/>
      <c r="B40" s="677"/>
      <c r="C40" s="382" t="s">
        <v>27</v>
      </c>
      <c r="D40" s="382"/>
      <c r="E40" s="382"/>
      <c r="F40" s="382"/>
      <c r="G40" s="382"/>
      <c r="H40" s="382"/>
      <c r="I40" s="382"/>
      <c r="J40" s="539" t="s">
        <v>124</v>
      </c>
      <c r="K40" s="384"/>
      <c r="L40" s="384"/>
      <c r="M40" s="384"/>
      <c r="N40" s="384"/>
      <c r="O40" s="387"/>
      <c r="P40" s="656" t="s">
        <v>129</v>
      </c>
      <c r="Q40" s="657"/>
      <c r="R40" s="657"/>
      <c r="S40" s="657"/>
      <c r="T40" s="657"/>
      <c r="U40" s="657"/>
      <c r="V40" s="657"/>
      <c r="W40" s="657"/>
      <c r="X40" s="657"/>
      <c r="Y40" s="657"/>
      <c r="Z40" s="657"/>
      <c r="AA40" s="658"/>
      <c r="AB40" s="643" t="s">
        <v>132</v>
      </c>
      <c r="AC40" s="644"/>
      <c r="AD40" s="644"/>
      <c r="AE40" s="644"/>
      <c r="AF40" s="644"/>
      <c r="AG40" s="644"/>
      <c r="AH40" s="644"/>
      <c r="AI40" s="644"/>
      <c r="AJ40" s="644"/>
      <c r="AK40" s="644"/>
      <c r="AL40" s="644"/>
      <c r="AM40" s="645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9"/>
    </row>
    <row r="41" spans="1:60" ht="15" customHeight="1">
      <c r="A41" s="676"/>
      <c r="B41" s="677"/>
      <c r="C41" s="382"/>
      <c r="D41" s="382"/>
      <c r="E41" s="382"/>
      <c r="F41" s="382"/>
      <c r="G41" s="382"/>
      <c r="H41" s="382"/>
      <c r="I41" s="382"/>
      <c r="J41" s="646"/>
      <c r="K41" s="382"/>
      <c r="L41" s="382"/>
      <c r="M41" s="382"/>
      <c r="N41" s="382"/>
      <c r="O41" s="383"/>
      <c r="P41" s="659"/>
      <c r="Q41" s="660"/>
      <c r="R41" s="660"/>
      <c r="S41" s="660"/>
      <c r="T41" s="660"/>
      <c r="U41" s="660"/>
      <c r="V41" s="660"/>
      <c r="W41" s="660"/>
      <c r="X41" s="660"/>
      <c r="Y41" s="660"/>
      <c r="Z41" s="660"/>
      <c r="AA41" s="661"/>
      <c r="AB41" s="643"/>
      <c r="AC41" s="644"/>
      <c r="AD41" s="644"/>
      <c r="AE41" s="644"/>
      <c r="AF41" s="644"/>
      <c r="AG41" s="644"/>
      <c r="AH41" s="644"/>
      <c r="AI41" s="644"/>
      <c r="AJ41" s="644"/>
      <c r="AK41" s="644"/>
      <c r="AL41" s="644"/>
      <c r="AM41" s="645"/>
      <c r="AN41" s="10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2"/>
    </row>
    <row r="42" spans="1:60" ht="15" customHeight="1">
      <c r="A42" s="674" t="s">
        <v>527</v>
      </c>
      <c r="B42" s="675"/>
      <c r="C42" s="647" t="s">
        <v>197</v>
      </c>
      <c r="D42" s="648"/>
      <c r="E42" s="648"/>
      <c r="F42" s="648"/>
      <c r="G42" s="648"/>
      <c r="H42" s="648"/>
      <c r="I42" s="649"/>
      <c r="J42" s="4" t="s">
        <v>135</v>
      </c>
      <c r="K42" s="5"/>
      <c r="L42" s="5"/>
      <c r="M42" s="5"/>
      <c r="N42" s="5"/>
      <c r="O42" s="6"/>
      <c r="P42" s="657" t="s">
        <v>130</v>
      </c>
      <c r="Q42" s="657"/>
      <c r="R42" s="657"/>
      <c r="S42" s="657"/>
      <c r="T42" s="657"/>
      <c r="U42" s="657"/>
      <c r="V42" s="657"/>
      <c r="W42" s="657"/>
      <c r="X42" s="657"/>
      <c r="Y42" s="657"/>
      <c r="Z42" s="657"/>
      <c r="AA42" s="657"/>
      <c r="AB42" s="656" t="s">
        <v>133</v>
      </c>
      <c r="AC42" s="657"/>
      <c r="AD42" s="657"/>
      <c r="AE42" s="657"/>
      <c r="AF42" s="657"/>
      <c r="AG42" s="657"/>
      <c r="AH42" s="657"/>
      <c r="AI42" s="657"/>
      <c r="AJ42" s="657"/>
      <c r="AK42" s="657"/>
      <c r="AL42" s="657"/>
      <c r="AM42" s="65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9"/>
    </row>
    <row r="43" spans="1:60" ht="15" customHeight="1">
      <c r="A43" s="676"/>
      <c r="B43" s="677"/>
      <c r="C43" s="631"/>
      <c r="D43" s="632"/>
      <c r="E43" s="632"/>
      <c r="F43" s="632"/>
      <c r="G43" s="632"/>
      <c r="H43" s="632"/>
      <c r="I43" s="642"/>
      <c r="J43" s="10" t="s">
        <v>137</v>
      </c>
      <c r="K43" s="11"/>
      <c r="L43" s="11"/>
      <c r="M43" s="11"/>
      <c r="N43" s="11"/>
      <c r="O43" s="12"/>
      <c r="P43" s="660"/>
      <c r="Q43" s="660"/>
      <c r="R43" s="660"/>
      <c r="S43" s="660"/>
      <c r="T43" s="660"/>
      <c r="U43" s="660"/>
      <c r="V43" s="660"/>
      <c r="W43" s="660"/>
      <c r="X43" s="660"/>
      <c r="Y43" s="660"/>
      <c r="Z43" s="660"/>
      <c r="AA43" s="660"/>
      <c r="AB43" s="659"/>
      <c r="AC43" s="660"/>
      <c r="AD43" s="660"/>
      <c r="AE43" s="660"/>
      <c r="AF43" s="660"/>
      <c r="AG43" s="660"/>
      <c r="AH43" s="660"/>
      <c r="AI43" s="660"/>
      <c r="AJ43" s="660"/>
      <c r="AK43" s="660"/>
      <c r="AL43" s="660"/>
      <c r="AM43" s="661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9"/>
    </row>
    <row r="44" spans="1:60" ht="15" customHeight="1">
      <c r="A44" s="676"/>
      <c r="B44" s="677"/>
      <c r="C44" s="662" t="s">
        <v>44</v>
      </c>
      <c r="D44" s="663"/>
      <c r="E44" s="663"/>
      <c r="F44" s="663"/>
      <c r="G44" s="663"/>
      <c r="H44" s="663"/>
      <c r="I44" s="664"/>
      <c r="J44" s="4" t="s">
        <v>135</v>
      </c>
      <c r="K44" s="5"/>
      <c r="L44" s="5"/>
      <c r="M44" s="5"/>
      <c r="N44" s="5"/>
      <c r="O44" s="6"/>
      <c r="P44" s="656" t="s">
        <v>131</v>
      </c>
      <c r="Q44" s="657"/>
      <c r="R44" s="657"/>
      <c r="S44" s="657"/>
      <c r="T44" s="657"/>
      <c r="U44" s="657"/>
      <c r="V44" s="657"/>
      <c r="W44" s="657"/>
      <c r="X44" s="657"/>
      <c r="Y44" s="657"/>
      <c r="Z44" s="657"/>
      <c r="AA44" s="658"/>
      <c r="AB44" s="643" t="s">
        <v>134</v>
      </c>
      <c r="AC44" s="644"/>
      <c r="AD44" s="644"/>
      <c r="AE44" s="644"/>
      <c r="AF44" s="644"/>
      <c r="AG44" s="644"/>
      <c r="AH44" s="644"/>
      <c r="AI44" s="644"/>
      <c r="AJ44" s="644"/>
      <c r="AK44" s="644"/>
      <c r="AL44" s="644"/>
      <c r="AM44" s="645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9"/>
    </row>
    <row r="45" spans="1:60" ht="15" customHeight="1">
      <c r="A45" s="676"/>
      <c r="B45" s="677"/>
      <c r="C45" s="662"/>
      <c r="D45" s="663"/>
      <c r="E45" s="663"/>
      <c r="F45" s="663"/>
      <c r="G45" s="663"/>
      <c r="H45" s="663"/>
      <c r="I45" s="664"/>
      <c r="J45" s="10" t="s">
        <v>137</v>
      </c>
      <c r="K45" s="11"/>
      <c r="L45" s="11"/>
      <c r="M45" s="11"/>
      <c r="N45" s="11"/>
      <c r="O45" s="12"/>
      <c r="P45" s="659"/>
      <c r="Q45" s="660"/>
      <c r="R45" s="660"/>
      <c r="S45" s="660"/>
      <c r="T45" s="660"/>
      <c r="U45" s="660"/>
      <c r="V45" s="660"/>
      <c r="W45" s="660"/>
      <c r="X45" s="660"/>
      <c r="Y45" s="660"/>
      <c r="Z45" s="660"/>
      <c r="AA45" s="661"/>
      <c r="AB45" s="643"/>
      <c r="AC45" s="644"/>
      <c r="AD45" s="644"/>
      <c r="AE45" s="644"/>
      <c r="AF45" s="644"/>
      <c r="AG45" s="644"/>
      <c r="AH45" s="644"/>
      <c r="AI45" s="644"/>
      <c r="AJ45" s="644"/>
      <c r="AK45" s="644"/>
      <c r="AL45" s="644"/>
      <c r="AM45" s="645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9"/>
    </row>
    <row r="46" spans="1:60" ht="15" customHeight="1">
      <c r="A46" s="676"/>
      <c r="B46" s="677"/>
      <c r="C46" s="647" t="s">
        <v>249</v>
      </c>
      <c r="D46" s="648"/>
      <c r="E46" s="648"/>
      <c r="F46" s="648"/>
      <c r="G46" s="648"/>
      <c r="H46" s="648"/>
      <c r="I46" s="649"/>
      <c r="J46" s="4" t="s">
        <v>135</v>
      </c>
      <c r="K46" s="5"/>
      <c r="L46" s="5"/>
      <c r="M46" s="5"/>
      <c r="N46" s="5"/>
      <c r="O46" s="6"/>
      <c r="P46" s="657" t="s">
        <v>131</v>
      </c>
      <c r="Q46" s="657"/>
      <c r="R46" s="657"/>
      <c r="S46" s="657"/>
      <c r="T46" s="657"/>
      <c r="U46" s="657"/>
      <c r="V46" s="657"/>
      <c r="W46" s="657"/>
      <c r="X46" s="657"/>
      <c r="Y46" s="657"/>
      <c r="Z46" s="657"/>
      <c r="AA46" s="657"/>
      <c r="AB46" s="656" t="s">
        <v>134</v>
      </c>
      <c r="AC46" s="657"/>
      <c r="AD46" s="657"/>
      <c r="AE46" s="657"/>
      <c r="AF46" s="657"/>
      <c r="AG46" s="657"/>
      <c r="AH46" s="657"/>
      <c r="AI46" s="657"/>
      <c r="AJ46" s="657"/>
      <c r="AK46" s="657"/>
      <c r="AL46" s="657"/>
      <c r="AM46" s="65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9"/>
    </row>
    <row r="47" spans="1:60" ht="15" customHeight="1">
      <c r="A47" s="676"/>
      <c r="B47" s="677"/>
      <c r="C47" s="631"/>
      <c r="D47" s="632"/>
      <c r="E47" s="632"/>
      <c r="F47" s="632"/>
      <c r="G47" s="632"/>
      <c r="H47" s="632"/>
      <c r="I47" s="642"/>
      <c r="J47" s="10" t="s">
        <v>137</v>
      </c>
      <c r="K47" s="11"/>
      <c r="L47" s="11"/>
      <c r="M47" s="11"/>
      <c r="N47" s="11"/>
      <c r="O47" s="12"/>
      <c r="P47" s="660"/>
      <c r="Q47" s="660"/>
      <c r="R47" s="660"/>
      <c r="S47" s="660"/>
      <c r="T47" s="660"/>
      <c r="U47" s="660"/>
      <c r="V47" s="660"/>
      <c r="W47" s="660"/>
      <c r="X47" s="660"/>
      <c r="Y47" s="660"/>
      <c r="Z47" s="660"/>
      <c r="AA47" s="660"/>
      <c r="AB47" s="659"/>
      <c r="AC47" s="660"/>
      <c r="AD47" s="660"/>
      <c r="AE47" s="660"/>
      <c r="AF47" s="660"/>
      <c r="AG47" s="660"/>
      <c r="AH47" s="660"/>
      <c r="AI47" s="660"/>
      <c r="AJ47" s="660"/>
      <c r="AK47" s="660"/>
      <c r="AL47" s="660"/>
      <c r="AM47" s="661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9"/>
    </row>
    <row r="48" spans="1:60" ht="15" customHeight="1">
      <c r="A48" s="676"/>
      <c r="B48" s="677"/>
      <c r="C48" s="382" t="s">
        <v>198</v>
      </c>
      <c r="D48" s="382"/>
      <c r="E48" s="382"/>
      <c r="F48" s="382"/>
      <c r="G48" s="382"/>
      <c r="H48" s="382"/>
      <c r="I48" s="382"/>
      <c r="J48" s="86" t="s">
        <v>201</v>
      </c>
      <c r="K48" s="84"/>
      <c r="L48" s="84"/>
      <c r="M48" s="84"/>
      <c r="N48" s="84"/>
      <c r="O48" s="85"/>
      <c r="P48" s="665" t="s">
        <v>106</v>
      </c>
      <c r="Q48" s="666"/>
      <c r="R48" s="666"/>
      <c r="S48" s="666"/>
      <c r="T48" s="666"/>
      <c r="U48" s="666"/>
      <c r="V48" s="666"/>
      <c r="W48" s="666"/>
      <c r="X48" s="666"/>
      <c r="Y48" s="666"/>
      <c r="Z48" s="666"/>
      <c r="AA48" s="667"/>
      <c r="AB48" s="656" t="s">
        <v>206</v>
      </c>
      <c r="AC48" s="657"/>
      <c r="AD48" s="657"/>
      <c r="AE48" s="657"/>
      <c r="AF48" s="657"/>
      <c r="AG48" s="657"/>
      <c r="AH48" s="657"/>
      <c r="AI48" s="657"/>
      <c r="AJ48" s="657"/>
      <c r="AK48" s="657"/>
      <c r="AL48" s="657"/>
      <c r="AM48" s="65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9"/>
    </row>
    <row r="49" spans="1:60" ht="15" customHeight="1">
      <c r="A49" s="676"/>
      <c r="B49" s="677"/>
      <c r="C49" s="382"/>
      <c r="D49" s="382"/>
      <c r="E49" s="382"/>
      <c r="F49" s="382"/>
      <c r="G49" s="382"/>
      <c r="H49" s="382"/>
      <c r="I49" s="382"/>
      <c r="J49" s="86" t="s">
        <v>100</v>
      </c>
      <c r="K49" s="84"/>
      <c r="L49" s="84"/>
      <c r="M49" s="84"/>
      <c r="N49" s="84"/>
      <c r="O49" s="85"/>
      <c r="P49" s="668"/>
      <c r="Q49" s="669"/>
      <c r="R49" s="669"/>
      <c r="S49" s="669"/>
      <c r="T49" s="669"/>
      <c r="U49" s="669"/>
      <c r="V49" s="669"/>
      <c r="W49" s="669"/>
      <c r="X49" s="669"/>
      <c r="Y49" s="669"/>
      <c r="Z49" s="669"/>
      <c r="AA49" s="670"/>
      <c r="AB49" s="643"/>
      <c r="AC49" s="644"/>
      <c r="AD49" s="644"/>
      <c r="AE49" s="644"/>
      <c r="AF49" s="644"/>
      <c r="AG49" s="644"/>
      <c r="AH49" s="644"/>
      <c r="AI49" s="644"/>
      <c r="AJ49" s="644"/>
      <c r="AK49" s="644"/>
      <c r="AL49" s="644"/>
      <c r="AM49" s="645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9"/>
    </row>
    <row r="50" spans="1:60" ht="15" customHeight="1">
      <c r="A50" s="676"/>
      <c r="B50" s="677"/>
      <c r="C50" s="382"/>
      <c r="D50" s="382"/>
      <c r="E50" s="382"/>
      <c r="F50" s="382"/>
      <c r="G50" s="382"/>
      <c r="H50" s="382"/>
      <c r="I50" s="382"/>
      <c r="J50" s="86" t="s">
        <v>101</v>
      </c>
      <c r="K50" s="84"/>
      <c r="L50" s="84"/>
      <c r="M50" s="84"/>
      <c r="N50" s="84"/>
      <c r="O50" s="85"/>
      <c r="P50" s="671"/>
      <c r="Q50" s="672"/>
      <c r="R50" s="672"/>
      <c r="S50" s="672"/>
      <c r="T50" s="672"/>
      <c r="U50" s="672"/>
      <c r="V50" s="672"/>
      <c r="W50" s="672"/>
      <c r="X50" s="672"/>
      <c r="Y50" s="672"/>
      <c r="Z50" s="672"/>
      <c r="AA50" s="673"/>
      <c r="AB50" s="659"/>
      <c r="AC50" s="660"/>
      <c r="AD50" s="660"/>
      <c r="AE50" s="660"/>
      <c r="AF50" s="660"/>
      <c r="AG50" s="660"/>
      <c r="AH50" s="660"/>
      <c r="AI50" s="660"/>
      <c r="AJ50" s="660"/>
      <c r="AK50" s="660"/>
      <c r="AL50" s="660"/>
      <c r="AM50" s="661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9"/>
    </row>
    <row r="51" spans="1:60" ht="15" customHeight="1">
      <c r="A51" s="676"/>
      <c r="B51" s="677"/>
      <c r="C51" s="539" t="s">
        <v>199</v>
      </c>
      <c r="D51" s="384"/>
      <c r="E51" s="384"/>
      <c r="F51" s="384"/>
      <c r="G51" s="384"/>
      <c r="H51" s="384"/>
      <c r="I51" s="384"/>
      <c r="J51" s="58" t="s">
        <v>202</v>
      </c>
      <c r="K51" s="19"/>
      <c r="L51" s="19"/>
      <c r="M51" s="19"/>
      <c r="N51" s="19"/>
      <c r="O51" s="20"/>
      <c r="P51" s="665" t="s">
        <v>105</v>
      </c>
      <c r="Q51" s="666"/>
      <c r="R51" s="666"/>
      <c r="S51" s="666"/>
      <c r="T51" s="666"/>
      <c r="U51" s="666"/>
      <c r="V51" s="666"/>
      <c r="W51" s="666"/>
      <c r="X51" s="666"/>
      <c r="Y51" s="666"/>
      <c r="Z51" s="666"/>
      <c r="AA51" s="667"/>
      <c r="AB51" s="665" t="s">
        <v>108</v>
      </c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7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9"/>
    </row>
    <row r="52" spans="1:60" ht="15" customHeight="1">
      <c r="A52" s="676"/>
      <c r="B52" s="677"/>
      <c r="C52" s="646"/>
      <c r="D52" s="382"/>
      <c r="E52" s="382"/>
      <c r="F52" s="382"/>
      <c r="G52" s="382"/>
      <c r="H52" s="382"/>
      <c r="I52" s="382"/>
      <c r="J52" s="86" t="s">
        <v>203</v>
      </c>
      <c r="K52" s="84"/>
      <c r="L52" s="84"/>
      <c r="M52" s="84"/>
      <c r="N52" s="84"/>
      <c r="O52" s="85"/>
      <c r="P52" s="668"/>
      <c r="Q52" s="669"/>
      <c r="R52" s="669"/>
      <c r="S52" s="669"/>
      <c r="T52" s="669"/>
      <c r="U52" s="669"/>
      <c r="V52" s="669"/>
      <c r="W52" s="669"/>
      <c r="X52" s="669"/>
      <c r="Y52" s="669"/>
      <c r="Z52" s="669"/>
      <c r="AA52" s="670"/>
      <c r="AB52" s="668"/>
      <c r="AC52" s="669"/>
      <c r="AD52" s="669"/>
      <c r="AE52" s="669"/>
      <c r="AF52" s="669"/>
      <c r="AG52" s="669"/>
      <c r="AH52" s="669"/>
      <c r="AI52" s="669"/>
      <c r="AJ52" s="669"/>
      <c r="AK52" s="669"/>
      <c r="AL52" s="669"/>
      <c r="AM52" s="670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9"/>
    </row>
    <row r="53" spans="1:60" ht="15" customHeight="1">
      <c r="A53" s="676"/>
      <c r="B53" s="677"/>
      <c r="C53" s="646"/>
      <c r="D53" s="382"/>
      <c r="E53" s="382"/>
      <c r="F53" s="382"/>
      <c r="G53" s="382"/>
      <c r="H53" s="382"/>
      <c r="I53" s="382"/>
      <c r="J53" s="86" t="s">
        <v>204</v>
      </c>
      <c r="K53" s="84"/>
      <c r="L53" s="84"/>
      <c r="M53" s="84"/>
      <c r="N53" s="84"/>
      <c r="O53" s="85"/>
      <c r="P53" s="668"/>
      <c r="Q53" s="669"/>
      <c r="R53" s="669"/>
      <c r="S53" s="669"/>
      <c r="T53" s="669"/>
      <c r="U53" s="669"/>
      <c r="V53" s="669"/>
      <c r="W53" s="669"/>
      <c r="X53" s="669"/>
      <c r="Y53" s="669"/>
      <c r="Z53" s="669"/>
      <c r="AA53" s="670"/>
      <c r="AB53" s="668"/>
      <c r="AC53" s="669"/>
      <c r="AD53" s="669"/>
      <c r="AE53" s="669"/>
      <c r="AF53" s="669"/>
      <c r="AG53" s="669"/>
      <c r="AH53" s="669"/>
      <c r="AI53" s="669"/>
      <c r="AJ53" s="669"/>
      <c r="AK53" s="669"/>
      <c r="AL53" s="669"/>
      <c r="AM53" s="670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9"/>
    </row>
    <row r="54" spans="1:60" ht="15" customHeight="1">
      <c r="A54" s="676"/>
      <c r="B54" s="677"/>
      <c r="C54" s="631"/>
      <c r="D54" s="632"/>
      <c r="E54" s="632"/>
      <c r="F54" s="632"/>
      <c r="G54" s="632"/>
      <c r="H54" s="632"/>
      <c r="I54" s="632"/>
      <c r="J54" s="87" t="s">
        <v>102</v>
      </c>
      <c r="K54" s="88"/>
      <c r="L54" s="88"/>
      <c r="M54" s="88"/>
      <c r="N54" s="88"/>
      <c r="O54" s="89"/>
      <c r="P54" s="671"/>
      <c r="Q54" s="672"/>
      <c r="R54" s="672"/>
      <c r="S54" s="672"/>
      <c r="T54" s="672"/>
      <c r="U54" s="672"/>
      <c r="V54" s="672"/>
      <c r="W54" s="672"/>
      <c r="X54" s="672"/>
      <c r="Y54" s="672"/>
      <c r="Z54" s="672"/>
      <c r="AA54" s="673"/>
      <c r="AB54" s="671"/>
      <c r="AC54" s="672"/>
      <c r="AD54" s="672"/>
      <c r="AE54" s="672"/>
      <c r="AF54" s="672"/>
      <c r="AG54" s="672"/>
      <c r="AH54" s="672"/>
      <c r="AI54" s="672"/>
      <c r="AJ54" s="672"/>
      <c r="AK54" s="672"/>
      <c r="AL54" s="672"/>
      <c r="AM54" s="673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9"/>
    </row>
    <row r="55" spans="1:60" ht="15" customHeight="1">
      <c r="A55" s="676"/>
      <c r="B55" s="677"/>
      <c r="C55" s="382" t="s">
        <v>200</v>
      </c>
      <c r="D55" s="382"/>
      <c r="E55" s="382"/>
      <c r="F55" s="382"/>
      <c r="G55" s="382"/>
      <c r="H55" s="382"/>
      <c r="I55" s="382"/>
      <c r="J55" s="86" t="s">
        <v>205</v>
      </c>
      <c r="K55" s="84"/>
      <c r="L55" s="84"/>
      <c r="M55" s="84"/>
      <c r="N55" s="84"/>
      <c r="O55" s="85"/>
      <c r="P55" s="669" t="s">
        <v>107</v>
      </c>
      <c r="Q55" s="669"/>
      <c r="R55" s="669"/>
      <c r="S55" s="669"/>
      <c r="T55" s="669"/>
      <c r="U55" s="669"/>
      <c r="V55" s="669"/>
      <c r="W55" s="669"/>
      <c r="X55" s="669"/>
      <c r="Y55" s="669"/>
      <c r="Z55" s="669"/>
      <c r="AA55" s="669"/>
      <c r="AB55" s="656" t="s">
        <v>99</v>
      </c>
      <c r="AC55" s="657"/>
      <c r="AD55" s="657"/>
      <c r="AE55" s="657"/>
      <c r="AF55" s="657"/>
      <c r="AG55" s="657"/>
      <c r="AH55" s="657"/>
      <c r="AI55" s="657"/>
      <c r="AJ55" s="657"/>
      <c r="AK55" s="657"/>
      <c r="AL55" s="657"/>
      <c r="AM55" s="65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9"/>
    </row>
    <row r="56" spans="1:60" ht="15" customHeight="1">
      <c r="A56" s="684"/>
      <c r="B56" s="685"/>
      <c r="C56" s="382"/>
      <c r="D56" s="382"/>
      <c r="E56" s="382"/>
      <c r="F56" s="382"/>
      <c r="G56" s="382"/>
      <c r="H56" s="382"/>
      <c r="I56" s="382"/>
      <c r="J56" s="87" t="s">
        <v>103</v>
      </c>
      <c r="K56" s="88"/>
      <c r="L56" s="88"/>
      <c r="M56" s="88"/>
      <c r="N56" s="88"/>
      <c r="O56" s="89"/>
      <c r="P56" s="669"/>
      <c r="Q56" s="669"/>
      <c r="R56" s="669"/>
      <c r="S56" s="669"/>
      <c r="T56" s="669"/>
      <c r="U56" s="669"/>
      <c r="V56" s="669"/>
      <c r="W56" s="669"/>
      <c r="X56" s="669"/>
      <c r="Y56" s="669"/>
      <c r="Z56" s="669"/>
      <c r="AA56" s="669"/>
      <c r="AB56" s="659"/>
      <c r="AC56" s="660"/>
      <c r="AD56" s="660"/>
      <c r="AE56" s="660"/>
      <c r="AF56" s="660"/>
      <c r="AG56" s="660"/>
      <c r="AH56" s="660"/>
      <c r="AI56" s="660"/>
      <c r="AJ56" s="660"/>
      <c r="AK56" s="660"/>
      <c r="AL56" s="660"/>
      <c r="AM56" s="661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9"/>
    </row>
    <row r="57" spans="1:60" ht="15" customHeight="1">
      <c r="A57" s="65"/>
      <c r="B57" s="67"/>
      <c r="C57" s="63" t="s">
        <v>207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4"/>
    </row>
    <row r="58" spans="1:60" ht="15" customHeight="1">
      <c r="A58" s="66"/>
      <c r="B58" s="68"/>
      <c r="C58" s="59" t="s">
        <v>104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1"/>
    </row>
    <row r="59" spans="1:60" ht="15" customHeight="1">
      <c r="A59" s="66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39" t="s">
        <v>254</v>
      </c>
      <c r="BC59" s="640"/>
      <c r="BD59" s="640"/>
      <c r="BE59" s="640"/>
      <c r="BF59" s="640"/>
      <c r="BG59" s="640"/>
      <c r="BH59" s="641"/>
    </row>
    <row r="60" spans="1:60" ht="15" customHeight="1">
      <c r="A60" s="7"/>
      <c r="B60" s="9"/>
      <c r="C60" s="84" t="s">
        <v>208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B60" s="8"/>
      <c r="BC60" s="8"/>
      <c r="BD60" s="8"/>
      <c r="BE60" s="8"/>
      <c r="BF60" s="8"/>
      <c r="BG60" s="8"/>
      <c r="BH60" s="9"/>
    </row>
    <row r="61" spans="1:60" ht="21.75" customHeight="1">
      <c r="A61" s="7"/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9"/>
    </row>
    <row r="62" spans="1:60" ht="21.75" customHeight="1">
      <c r="A62" s="7"/>
      <c r="B62" s="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9"/>
    </row>
    <row r="63" spans="1:60" ht="21.75" customHeight="1">
      <c r="A63" s="7"/>
      <c r="B63" s="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9"/>
    </row>
    <row r="64" spans="1:60" ht="21.75" customHeight="1">
      <c r="A64" s="7"/>
      <c r="B64" s="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9"/>
    </row>
    <row r="65" spans="1:60" ht="21.75" customHeight="1">
      <c r="A65" s="7"/>
      <c r="B65" s="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9"/>
    </row>
    <row r="66" spans="1:60" ht="21.75" customHeight="1">
      <c r="A66" s="10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2"/>
    </row>
  </sheetData>
  <sheetProtection/>
  <mergeCells count="64">
    <mergeCell ref="A5:B23"/>
    <mergeCell ref="A24:B31"/>
    <mergeCell ref="A32:B41"/>
    <mergeCell ref="A42:B56"/>
    <mergeCell ref="AB42:AM43"/>
    <mergeCell ref="AB44:AM45"/>
    <mergeCell ref="AB46:AM47"/>
    <mergeCell ref="AB48:AM50"/>
    <mergeCell ref="C48:I50"/>
    <mergeCell ref="C55:I56"/>
    <mergeCell ref="AB55:AM56"/>
    <mergeCell ref="P55:AA56"/>
    <mergeCell ref="P42:AA43"/>
    <mergeCell ref="AN5:BH5"/>
    <mergeCell ref="P46:AA47"/>
    <mergeCell ref="P48:AA50"/>
    <mergeCell ref="P40:AA41"/>
    <mergeCell ref="AB34:AM35"/>
    <mergeCell ref="AB36:AM37"/>
    <mergeCell ref="AB38:AM39"/>
    <mergeCell ref="C38:I39"/>
    <mergeCell ref="C51:I54"/>
    <mergeCell ref="C46:I47"/>
    <mergeCell ref="C42:I43"/>
    <mergeCell ref="AB51:AM54"/>
    <mergeCell ref="P51:AA54"/>
    <mergeCell ref="P44:AA45"/>
    <mergeCell ref="C24:I24"/>
    <mergeCell ref="C34:I35"/>
    <mergeCell ref="P36:AA37"/>
    <mergeCell ref="P38:AA39"/>
    <mergeCell ref="P34:AA35"/>
    <mergeCell ref="C44:I45"/>
    <mergeCell ref="J34:O35"/>
    <mergeCell ref="J36:O37"/>
    <mergeCell ref="J38:O39"/>
    <mergeCell ref="C36:I37"/>
    <mergeCell ref="J16:O17"/>
    <mergeCell ref="C40:I41"/>
    <mergeCell ref="J40:O41"/>
    <mergeCell ref="C25:I25"/>
    <mergeCell ref="C26:I26"/>
    <mergeCell ref="AB32:AM33"/>
    <mergeCell ref="C27:I27"/>
    <mergeCell ref="P24:AA25"/>
    <mergeCell ref="C32:I33"/>
    <mergeCell ref="P32:AA33"/>
    <mergeCell ref="C6:I7"/>
    <mergeCell ref="C8:I9"/>
    <mergeCell ref="C12:I13"/>
    <mergeCell ref="C18:I19"/>
    <mergeCell ref="C10:I11"/>
    <mergeCell ref="C16:I17"/>
    <mergeCell ref="C14:I15"/>
    <mergeCell ref="AT2:AW2"/>
    <mergeCell ref="BB59:BH59"/>
    <mergeCell ref="J6:O7"/>
    <mergeCell ref="J8:O9"/>
    <mergeCell ref="J10:O11"/>
    <mergeCell ref="J12:O13"/>
    <mergeCell ref="J18:O19"/>
    <mergeCell ref="AB40:AM41"/>
    <mergeCell ref="J32:O33"/>
    <mergeCell ref="J14:O15"/>
  </mergeCells>
  <printOptions/>
  <pageMargins left="0.3937007874015748" right="0.1968503937007874" top="0.1968503937007874" bottom="0.1968503937007874" header="0.1968503937007874" footer="0.1968503937007874"/>
  <pageSetup horizontalDpi="1200" verticalDpi="1200" orientation="portrait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BG63"/>
  <sheetViews>
    <sheetView showGridLines="0" view="pageBreakPreview" zoomScale="50" zoomScaleNormal="60" zoomScaleSheetLayoutView="50" zoomScalePageLayoutView="0" workbookViewId="0" topLeftCell="A1">
      <selection activeCell="CZ53" sqref="CZ53"/>
    </sheetView>
  </sheetViews>
  <sheetFormatPr defaultColWidth="1.875" defaultRowHeight="18.75" customHeight="1"/>
  <cols>
    <col min="1" max="1" width="1.12109375" style="0" customWidth="1"/>
    <col min="2" max="23" width="1.875" style="0" customWidth="1"/>
    <col min="24" max="24" width="2.375" style="0" customWidth="1"/>
  </cols>
  <sheetData>
    <row r="1" spans="44:46" ht="18.75" customHeight="1">
      <c r="AR1" s="382"/>
      <c r="AS1" s="382"/>
      <c r="AT1" s="382"/>
    </row>
    <row r="2" ht="21.75" customHeight="1">
      <c r="A2" s="83" t="s">
        <v>320</v>
      </c>
    </row>
    <row r="3" ht="18.75" customHeight="1" thickBot="1">
      <c r="A3" s="93" t="s">
        <v>115</v>
      </c>
    </row>
    <row r="4" spans="1:59" ht="18.75" customHeight="1">
      <c r="A4" s="90" t="s">
        <v>118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3"/>
    </row>
    <row r="5" spans="1:59" ht="17.25" customHeight="1">
      <c r="A5" s="74"/>
      <c r="B5" s="8" t="s">
        <v>82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5"/>
    </row>
    <row r="6" spans="1:59" ht="17.25" customHeight="1">
      <c r="A6" s="74"/>
      <c r="B6" s="8" t="s">
        <v>83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5"/>
    </row>
    <row r="7" spans="1:59" ht="17.25" customHeight="1">
      <c r="A7" s="74"/>
      <c r="B7" s="31" t="s">
        <v>84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388" t="s">
        <v>359</v>
      </c>
      <c r="AH7" s="599"/>
      <c r="AI7" s="599"/>
      <c r="AJ7" s="599"/>
      <c r="AK7" s="599"/>
      <c r="AL7" s="599"/>
      <c r="AM7" s="599"/>
      <c r="AN7" s="599"/>
      <c r="AO7" s="599"/>
      <c r="AP7" s="599"/>
      <c r="AQ7" s="599"/>
      <c r="AR7" s="599"/>
      <c r="AS7" s="599"/>
      <c r="AT7" s="599"/>
      <c r="AU7" s="599"/>
      <c r="AV7" s="599"/>
      <c r="AW7" s="599"/>
      <c r="AX7" s="599"/>
      <c r="AY7" s="599"/>
      <c r="AZ7" s="599"/>
      <c r="BA7" s="599"/>
      <c r="BB7" s="599"/>
      <c r="BC7" s="599"/>
      <c r="BD7" s="599"/>
      <c r="BE7" s="599"/>
      <c r="BF7" s="599"/>
      <c r="BG7" s="688"/>
    </row>
    <row r="8" spans="1:59" ht="15.75" customHeight="1">
      <c r="A8" s="74"/>
      <c r="B8" s="1"/>
      <c r="C8" s="599" t="s">
        <v>85</v>
      </c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600"/>
      <c r="Y8" s="560">
        <v>1</v>
      </c>
      <c r="Z8" s="560"/>
      <c r="AA8" s="560">
        <v>2</v>
      </c>
      <c r="AB8" s="560"/>
      <c r="AC8" s="560">
        <v>3</v>
      </c>
      <c r="AD8" s="560"/>
      <c r="AE8" s="560">
        <v>4</v>
      </c>
      <c r="AF8" s="388"/>
      <c r="AG8" s="539"/>
      <c r="AH8" s="605"/>
      <c r="AI8" s="605"/>
      <c r="AJ8" s="605"/>
      <c r="AK8" s="605"/>
      <c r="AL8" s="605"/>
      <c r="AM8" s="605"/>
      <c r="AN8" s="605"/>
      <c r="AO8" s="605"/>
      <c r="AP8" s="605"/>
      <c r="AQ8" s="605"/>
      <c r="AR8" s="605"/>
      <c r="AS8" s="605"/>
      <c r="AT8" s="605"/>
      <c r="AU8" s="605"/>
      <c r="AV8" s="605"/>
      <c r="AW8" s="605"/>
      <c r="AX8" s="605"/>
      <c r="AY8" s="605"/>
      <c r="AZ8" s="605"/>
      <c r="BA8" s="605"/>
      <c r="BB8" s="605"/>
      <c r="BC8" s="605"/>
      <c r="BD8" s="605"/>
      <c r="BE8" s="605"/>
      <c r="BF8" s="605"/>
      <c r="BG8" s="689"/>
    </row>
    <row r="9" spans="1:59" ht="15.75" customHeight="1">
      <c r="A9" s="74"/>
      <c r="B9" s="1"/>
      <c r="C9" s="599" t="s">
        <v>86</v>
      </c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600"/>
      <c r="Y9" s="560">
        <v>1</v>
      </c>
      <c r="Z9" s="560"/>
      <c r="AA9" s="560">
        <v>2</v>
      </c>
      <c r="AB9" s="560"/>
      <c r="AC9" s="560">
        <v>3</v>
      </c>
      <c r="AD9" s="560"/>
      <c r="AE9" s="560">
        <v>4</v>
      </c>
      <c r="AF9" s="388"/>
      <c r="AG9" s="646"/>
      <c r="AH9" s="686"/>
      <c r="AI9" s="686"/>
      <c r="AJ9" s="686"/>
      <c r="AK9" s="686"/>
      <c r="AL9" s="686"/>
      <c r="AM9" s="686"/>
      <c r="AN9" s="686"/>
      <c r="AO9" s="686"/>
      <c r="AP9" s="686"/>
      <c r="AQ9" s="686"/>
      <c r="AR9" s="686"/>
      <c r="AS9" s="686"/>
      <c r="AT9" s="686"/>
      <c r="AU9" s="686"/>
      <c r="AV9" s="686"/>
      <c r="AW9" s="686"/>
      <c r="AX9" s="686"/>
      <c r="AY9" s="686"/>
      <c r="AZ9" s="686"/>
      <c r="BA9" s="686"/>
      <c r="BB9" s="686"/>
      <c r="BC9" s="686"/>
      <c r="BD9" s="686"/>
      <c r="BE9" s="686"/>
      <c r="BF9" s="686"/>
      <c r="BG9" s="687"/>
    </row>
    <row r="10" spans="1:59" ht="15.75" customHeight="1">
      <c r="A10" s="74"/>
      <c r="B10" s="1"/>
      <c r="C10" s="599" t="s">
        <v>87</v>
      </c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600"/>
      <c r="Y10" s="560">
        <v>1</v>
      </c>
      <c r="Z10" s="560"/>
      <c r="AA10" s="560">
        <v>2</v>
      </c>
      <c r="AB10" s="560"/>
      <c r="AC10" s="560">
        <v>3</v>
      </c>
      <c r="AD10" s="560"/>
      <c r="AE10" s="560">
        <v>4</v>
      </c>
      <c r="AF10" s="388"/>
      <c r="AG10" s="646"/>
      <c r="AH10" s="686"/>
      <c r="AI10" s="686"/>
      <c r="AJ10" s="686"/>
      <c r="AK10" s="686"/>
      <c r="AL10" s="686"/>
      <c r="AM10" s="686"/>
      <c r="AN10" s="686"/>
      <c r="AO10" s="686"/>
      <c r="AP10" s="686"/>
      <c r="AQ10" s="686"/>
      <c r="AR10" s="686"/>
      <c r="AS10" s="686"/>
      <c r="AT10" s="686"/>
      <c r="AU10" s="686"/>
      <c r="AV10" s="686"/>
      <c r="AW10" s="686"/>
      <c r="AX10" s="686"/>
      <c r="AY10" s="686"/>
      <c r="AZ10" s="686"/>
      <c r="BA10" s="686"/>
      <c r="BB10" s="686"/>
      <c r="BC10" s="686"/>
      <c r="BD10" s="686"/>
      <c r="BE10" s="686"/>
      <c r="BF10" s="686"/>
      <c r="BG10" s="687"/>
    </row>
    <row r="11" spans="1:59" ht="15.75" customHeight="1">
      <c r="A11" s="74"/>
      <c r="B11" s="1"/>
      <c r="C11" s="599" t="s">
        <v>88</v>
      </c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600"/>
      <c r="Y11" s="560">
        <v>1</v>
      </c>
      <c r="Z11" s="560"/>
      <c r="AA11" s="560">
        <v>2</v>
      </c>
      <c r="AB11" s="560"/>
      <c r="AC11" s="560">
        <v>3</v>
      </c>
      <c r="AD11" s="560"/>
      <c r="AE11" s="560">
        <v>4</v>
      </c>
      <c r="AF11" s="388"/>
      <c r="AG11" s="646"/>
      <c r="AH11" s="686"/>
      <c r="AI11" s="686"/>
      <c r="AJ11" s="686"/>
      <c r="AK11" s="686"/>
      <c r="AL11" s="686"/>
      <c r="AM11" s="686"/>
      <c r="AN11" s="686"/>
      <c r="AO11" s="686"/>
      <c r="AP11" s="686"/>
      <c r="AQ11" s="686"/>
      <c r="AR11" s="686"/>
      <c r="AS11" s="686"/>
      <c r="AT11" s="686"/>
      <c r="AU11" s="686"/>
      <c r="AV11" s="686"/>
      <c r="AW11" s="686"/>
      <c r="AX11" s="686"/>
      <c r="AY11" s="686"/>
      <c r="AZ11" s="686"/>
      <c r="BA11" s="686"/>
      <c r="BB11" s="686"/>
      <c r="BC11" s="686"/>
      <c r="BD11" s="686"/>
      <c r="BE11" s="686"/>
      <c r="BF11" s="686"/>
      <c r="BG11" s="687"/>
    </row>
    <row r="12" spans="1:59" ht="15.75" customHeight="1">
      <c r="A12" s="74"/>
      <c r="B12" s="1"/>
      <c r="C12" s="599" t="s">
        <v>89</v>
      </c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600"/>
      <c r="Y12" s="560">
        <v>1</v>
      </c>
      <c r="Z12" s="560"/>
      <c r="AA12" s="560">
        <v>2</v>
      </c>
      <c r="AB12" s="560"/>
      <c r="AC12" s="560">
        <v>3</v>
      </c>
      <c r="AD12" s="560"/>
      <c r="AE12" s="560">
        <v>4</v>
      </c>
      <c r="AF12" s="388"/>
      <c r="AG12" s="64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686"/>
      <c r="BC12" s="686"/>
      <c r="BD12" s="686"/>
      <c r="BE12" s="686"/>
      <c r="BF12" s="686"/>
      <c r="BG12" s="687"/>
    </row>
    <row r="13" spans="1:59" ht="15.75" customHeight="1">
      <c r="A13" s="74"/>
      <c r="B13" s="1"/>
      <c r="C13" s="599" t="s">
        <v>90</v>
      </c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600"/>
      <c r="Y13" s="560">
        <v>1</v>
      </c>
      <c r="Z13" s="560"/>
      <c r="AA13" s="560">
        <v>2</v>
      </c>
      <c r="AB13" s="560"/>
      <c r="AC13" s="560">
        <v>3</v>
      </c>
      <c r="AD13" s="560"/>
      <c r="AE13" s="560">
        <v>4</v>
      </c>
      <c r="AF13" s="388"/>
      <c r="AG13" s="646"/>
      <c r="AH13" s="686"/>
      <c r="AI13" s="686"/>
      <c r="AJ13" s="686"/>
      <c r="AK13" s="686"/>
      <c r="AL13" s="686"/>
      <c r="AM13" s="686"/>
      <c r="AN13" s="686"/>
      <c r="AO13" s="686"/>
      <c r="AP13" s="686"/>
      <c r="AQ13" s="686"/>
      <c r="AR13" s="686"/>
      <c r="AS13" s="686"/>
      <c r="AT13" s="686"/>
      <c r="AU13" s="686"/>
      <c r="AV13" s="686"/>
      <c r="AW13" s="686"/>
      <c r="AX13" s="686"/>
      <c r="AY13" s="686"/>
      <c r="AZ13" s="686"/>
      <c r="BA13" s="686"/>
      <c r="BB13" s="686"/>
      <c r="BC13" s="686"/>
      <c r="BD13" s="686"/>
      <c r="BE13" s="686"/>
      <c r="BF13" s="686"/>
      <c r="BG13" s="687"/>
    </row>
    <row r="14" spans="1:59" ht="15.75" customHeight="1">
      <c r="A14" s="74"/>
      <c r="B14" s="1"/>
      <c r="C14" s="599" t="s">
        <v>91</v>
      </c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600"/>
      <c r="Y14" s="560">
        <v>1</v>
      </c>
      <c r="Z14" s="560"/>
      <c r="AA14" s="560">
        <v>2</v>
      </c>
      <c r="AB14" s="560"/>
      <c r="AC14" s="560">
        <v>3</v>
      </c>
      <c r="AD14" s="560"/>
      <c r="AE14" s="560">
        <v>4</v>
      </c>
      <c r="AF14" s="388"/>
      <c r="AG14" s="631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3"/>
      <c r="AW14" s="623"/>
      <c r="AX14" s="623"/>
      <c r="AY14" s="623"/>
      <c r="AZ14" s="623"/>
      <c r="BA14" s="623"/>
      <c r="BB14" s="623"/>
      <c r="BC14" s="623"/>
      <c r="BD14" s="623"/>
      <c r="BE14" s="623"/>
      <c r="BF14" s="623"/>
      <c r="BG14" s="690"/>
    </row>
    <row r="15" spans="1:59" ht="17.25" customHeight="1">
      <c r="A15" s="74"/>
      <c r="B15" s="31" t="s">
        <v>92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5"/>
    </row>
    <row r="16" spans="1:59" ht="15.75" customHeight="1">
      <c r="A16" s="74"/>
      <c r="B16" s="1"/>
      <c r="C16" s="599" t="s">
        <v>93</v>
      </c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600"/>
      <c r="Y16" s="388">
        <v>1</v>
      </c>
      <c r="Z16" s="389"/>
      <c r="AA16" s="388">
        <v>2</v>
      </c>
      <c r="AB16" s="509"/>
      <c r="AC16" s="389">
        <v>3</v>
      </c>
      <c r="AD16" s="389"/>
      <c r="AE16" s="388">
        <v>4</v>
      </c>
      <c r="AF16" s="509"/>
      <c r="AG16" s="539"/>
      <c r="AH16" s="605"/>
      <c r="AI16" s="605"/>
      <c r="AJ16" s="605"/>
      <c r="AK16" s="605"/>
      <c r="AL16" s="605"/>
      <c r="AM16" s="605"/>
      <c r="AN16" s="605"/>
      <c r="AO16" s="605"/>
      <c r="AP16" s="605"/>
      <c r="AQ16" s="605"/>
      <c r="AR16" s="605"/>
      <c r="AS16" s="605"/>
      <c r="AT16" s="605"/>
      <c r="AU16" s="605"/>
      <c r="AV16" s="605"/>
      <c r="AW16" s="605"/>
      <c r="AX16" s="605"/>
      <c r="AY16" s="605"/>
      <c r="AZ16" s="605"/>
      <c r="BA16" s="605"/>
      <c r="BB16" s="605"/>
      <c r="BC16" s="605"/>
      <c r="BD16" s="605"/>
      <c r="BE16" s="605"/>
      <c r="BF16" s="605"/>
      <c r="BG16" s="689"/>
    </row>
    <row r="17" spans="1:59" ht="15.75" customHeight="1">
      <c r="A17" s="74"/>
      <c r="B17" s="1"/>
      <c r="C17" s="599" t="s">
        <v>94</v>
      </c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  <c r="R17" s="599"/>
      <c r="S17" s="599"/>
      <c r="T17" s="599"/>
      <c r="U17" s="599"/>
      <c r="V17" s="599"/>
      <c r="W17" s="599"/>
      <c r="X17" s="600"/>
      <c r="Y17" s="388">
        <v>1</v>
      </c>
      <c r="Z17" s="389"/>
      <c r="AA17" s="388">
        <v>2</v>
      </c>
      <c r="AB17" s="509"/>
      <c r="AC17" s="389">
        <v>3</v>
      </c>
      <c r="AD17" s="389"/>
      <c r="AE17" s="388">
        <v>4</v>
      </c>
      <c r="AF17" s="509"/>
      <c r="AG17" s="631"/>
      <c r="AH17" s="623"/>
      <c r="AI17" s="623"/>
      <c r="AJ17" s="623"/>
      <c r="AK17" s="623"/>
      <c r="AL17" s="623"/>
      <c r="AM17" s="623"/>
      <c r="AN17" s="623"/>
      <c r="AO17" s="623"/>
      <c r="AP17" s="623"/>
      <c r="AQ17" s="623"/>
      <c r="AR17" s="623"/>
      <c r="AS17" s="623"/>
      <c r="AT17" s="623"/>
      <c r="AU17" s="623"/>
      <c r="AV17" s="623"/>
      <c r="AW17" s="623"/>
      <c r="AX17" s="623"/>
      <c r="AY17" s="623"/>
      <c r="AZ17" s="623"/>
      <c r="BA17" s="623"/>
      <c r="BB17" s="623"/>
      <c r="BC17" s="623"/>
      <c r="BD17" s="623"/>
      <c r="BE17" s="623"/>
      <c r="BF17" s="623"/>
      <c r="BG17" s="690"/>
    </row>
    <row r="18" spans="1:59" ht="17.25" customHeight="1">
      <c r="A18" s="74"/>
      <c r="B18" s="31" t="s">
        <v>95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5"/>
    </row>
    <row r="19" spans="1:59" ht="15.75" customHeight="1">
      <c r="A19" s="74"/>
      <c r="B19" s="1"/>
      <c r="C19" s="599" t="s">
        <v>96</v>
      </c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599"/>
      <c r="S19" s="599"/>
      <c r="T19" s="599"/>
      <c r="U19" s="599"/>
      <c r="V19" s="599"/>
      <c r="W19" s="599"/>
      <c r="X19" s="600"/>
      <c r="Y19" s="560">
        <v>1</v>
      </c>
      <c r="Z19" s="560"/>
      <c r="AA19" s="560">
        <v>2</v>
      </c>
      <c r="AB19" s="560"/>
      <c r="AC19" s="560">
        <v>3</v>
      </c>
      <c r="AD19" s="560"/>
      <c r="AE19" s="560">
        <v>4</v>
      </c>
      <c r="AF19" s="560"/>
      <c r="AG19" s="539"/>
      <c r="AH19" s="605"/>
      <c r="AI19" s="605"/>
      <c r="AJ19" s="605"/>
      <c r="AK19" s="605"/>
      <c r="AL19" s="605"/>
      <c r="AM19" s="605"/>
      <c r="AN19" s="605"/>
      <c r="AO19" s="605"/>
      <c r="AP19" s="605"/>
      <c r="AQ19" s="605"/>
      <c r="AR19" s="605"/>
      <c r="AS19" s="605"/>
      <c r="AT19" s="605"/>
      <c r="AU19" s="605"/>
      <c r="AV19" s="605"/>
      <c r="AW19" s="605"/>
      <c r="AX19" s="605"/>
      <c r="AY19" s="605"/>
      <c r="AZ19" s="605"/>
      <c r="BA19" s="605"/>
      <c r="BB19" s="605"/>
      <c r="BC19" s="605"/>
      <c r="BD19" s="605"/>
      <c r="BE19" s="605"/>
      <c r="BF19" s="605"/>
      <c r="BG19" s="689"/>
    </row>
    <row r="20" spans="1:59" ht="15.75" customHeight="1">
      <c r="A20" s="74"/>
      <c r="B20" s="1"/>
      <c r="C20" s="599" t="s">
        <v>149</v>
      </c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600"/>
      <c r="Y20" s="560">
        <v>1</v>
      </c>
      <c r="Z20" s="560"/>
      <c r="AA20" s="560">
        <v>2</v>
      </c>
      <c r="AB20" s="560"/>
      <c r="AC20" s="560">
        <v>3</v>
      </c>
      <c r="AD20" s="560"/>
      <c r="AE20" s="560">
        <v>4</v>
      </c>
      <c r="AF20" s="560"/>
      <c r="AG20" s="646"/>
      <c r="AH20" s="686"/>
      <c r="AI20" s="686"/>
      <c r="AJ20" s="686"/>
      <c r="AK20" s="686"/>
      <c r="AL20" s="686"/>
      <c r="AM20" s="686"/>
      <c r="AN20" s="686"/>
      <c r="AO20" s="686"/>
      <c r="AP20" s="686"/>
      <c r="AQ20" s="686"/>
      <c r="AR20" s="686"/>
      <c r="AS20" s="686"/>
      <c r="AT20" s="686"/>
      <c r="AU20" s="686"/>
      <c r="AV20" s="686"/>
      <c r="AW20" s="686"/>
      <c r="AX20" s="686"/>
      <c r="AY20" s="686"/>
      <c r="AZ20" s="686"/>
      <c r="BA20" s="686"/>
      <c r="BB20" s="686"/>
      <c r="BC20" s="686"/>
      <c r="BD20" s="686"/>
      <c r="BE20" s="686"/>
      <c r="BF20" s="686"/>
      <c r="BG20" s="687"/>
    </row>
    <row r="21" spans="1:59" ht="15.75" customHeight="1">
      <c r="A21" s="74"/>
      <c r="B21" s="1"/>
      <c r="C21" s="599" t="s">
        <v>150</v>
      </c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599"/>
      <c r="V21" s="599"/>
      <c r="W21" s="599"/>
      <c r="X21" s="600"/>
      <c r="Y21" s="560">
        <v>1</v>
      </c>
      <c r="Z21" s="560"/>
      <c r="AA21" s="560">
        <v>2</v>
      </c>
      <c r="AB21" s="560"/>
      <c r="AC21" s="560">
        <v>3</v>
      </c>
      <c r="AD21" s="560"/>
      <c r="AE21" s="560">
        <v>4</v>
      </c>
      <c r="AF21" s="560"/>
      <c r="AG21" s="631"/>
      <c r="AH21" s="623"/>
      <c r="AI21" s="623"/>
      <c r="AJ21" s="623"/>
      <c r="AK21" s="623"/>
      <c r="AL21" s="623"/>
      <c r="AM21" s="623"/>
      <c r="AN21" s="623"/>
      <c r="AO21" s="623"/>
      <c r="AP21" s="623"/>
      <c r="AQ21" s="623"/>
      <c r="AR21" s="623"/>
      <c r="AS21" s="623"/>
      <c r="AT21" s="623"/>
      <c r="AU21" s="623"/>
      <c r="AV21" s="623"/>
      <c r="AW21" s="623"/>
      <c r="AX21" s="623"/>
      <c r="AY21" s="623"/>
      <c r="AZ21" s="623"/>
      <c r="BA21" s="623"/>
      <c r="BB21" s="623"/>
      <c r="BC21" s="623"/>
      <c r="BD21" s="623"/>
      <c r="BE21" s="623"/>
      <c r="BF21" s="623"/>
      <c r="BG21" s="690"/>
    </row>
    <row r="22" spans="1:59" ht="17.25" customHeight="1">
      <c r="A22" s="74"/>
      <c r="B22" s="31" t="s">
        <v>151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5"/>
    </row>
    <row r="23" spans="1:59" ht="15.75" customHeight="1">
      <c r="A23" s="74"/>
      <c r="B23" s="1"/>
      <c r="C23" s="599" t="s">
        <v>152</v>
      </c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599"/>
      <c r="X23" s="600"/>
      <c r="Y23" s="560">
        <v>1</v>
      </c>
      <c r="Z23" s="560"/>
      <c r="AA23" s="560">
        <v>2</v>
      </c>
      <c r="AB23" s="560"/>
      <c r="AC23" s="560">
        <v>3</v>
      </c>
      <c r="AD23" s="560"/>
      <c r="AE23" s="560">
        <v>4</v>
      </c>
      <c r="AF23" s="560"/>
      <c r="AG23" s="539"/>
      <c r="AH23" s="605"/>
      <c r="AI23" s="605"/>
      <c r="AJ23" s="605"/>
      <c r="AK23" s="605"/>
      <c r="AL23" s="605"/>
      <c r="AM23" s="605"/>
      <c r="AN23" s="605"/>
      <c r="AO23" s="605"/>
      <c r="AP23" s="605"/>
      <c r="AQ23" s="605"/>
      <c r="AR23" s="605"/>
      <c r="AS23" s="605"/>
      <c r="AT23" s="605"/>
      <c r="AU23" s="605"/>
      <c r="AV23" s="605"/>
      <c r="AW23" s="605"/>
      <c r="AX23" s="605"/>
      <c r="AY23" s="605"/>
      <c r="AZ23" s="605"/>
      <c r="BA23" s="605"/>
      <c r="BB23" s="605"/>
      <c r="BC23" s="605"/>
      <c r="BD23" s="605"/>
      <c r="BE23" s="605"/>
      <c r="BF23" s="605"/>
      <c r="BG23" s="689"/>
    </row>
    <row r="24" spans="1:59" ht="15.75" customHeight="1">
      <c r="A24" s="74"/>
      <c r="B24" s="1"/>
      <c r="C24" s="599" t="s">
        <v>153</v>
      </c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600"/>
      <c r="Y24" s="560">
        <v>1</v>
      </c>
      <c r="Z24" s="560"/>
      <c r="AA24" s="560">
        <v>2</v>
      </c>
      <c r="AB24" s="560"/>
      <c r="AC24" s="560">
        <v>3</v>
      </c>
      <c r="AD24" s="560"/>
      <c r="AE24" s="560">
        <v>4</v>
      </c>
      <c r="AF24" s="560"/>
      <c r="AG24" s="646"/>
      <c r="AH24" s="686"/>
      <c r="AI24" s="686"/>
      <c r="AJ24" s="686"/>
      <c r="AK24" s="686"/>
      <c r="AL24" s="686"/>
      <c r="AM24" s="686"/>
      <c r="AN24" s="686"/>
      <c r="AO24" s="686"/>
      <c r="AP24" s="686"/>
      <c r="AQ24" s="686"/>
      <c r="AR24" s="686"/>
      <c r="AS24" s="686"/>
      <c r="AT24" s="686"/>
      <c r="AU24" s="686"/>
      <c r="AV24" s="686"/>
      <c r="AW24" s="686"/>
      <c r="AX24" s="686"/>
      <c r="AY24" s="686"/>
      <c r="AZ24" s="686"/>
      <c r="BA24" s="686"/>
      <c r="BB24" s="686"/>
      <c r="BC24" s="686"/>
      <c r="BD24" s="686"/>
      <c r="BE24" s="686"/>
      <c r="BF24" s="686"/>
      <c r="BG24" s="687"/>
    </row>
    <row r="25" spans="1:59" ht="15.75" customHeight="1">
      <c r="A25" s="74"/>
      <c r="B25" s="1"/>
      <c r="C25" s="599" t="s">
        <v>154</v>
      </c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599"/>
      <c r="S25" s="599"/>
      <c r="T25" s="599"/>
      <c r="U25" s="599"/>
      <c r="V25" s="599"/>
      <c r="W25" s="599"/>
      <c r="X25" s="600"/>
      <c r="Y25" s="560">
        <v>1</v>
      </c>
      <c r="Z25" s="560"/>
      <c r="AA25" s="560">
        <v>2</v>
      </c>
      <c r="AB25" s="560"/>
      <c r="AC25" s="560">
        <v>3</v>
      </c>
      <c r="AD25" s="560"/>
      <c r="AE25" s="560">
        <v>4</v>
      </c>
      <c r="AF25" s="560"/>
      <c r="AG25" s="631"/>
      <c r="AH25" s="623"/>
      <c r="AI25" s="623"/>
      <c r="AJ25" s="623"/>
      <c r="AK25" s="623"/>
      <c r="AL25" s="623"/>
      <c r="AM25" s="623"/>
      <c r="AN25" s="623"/>
      <c r="AO25" s="623"/>
      <c r="AP25" s="623"/>
      <c r="AQ25" s="623"/>
      <c r="AR25" s="623"/>
      <c r="AS25" s="623"/>
      <c r="AT25" s="623"/>
      <c r="AU25" s="623"/>
      <c r="AV25" s="623"/>
      <c r="AW25" s="623"/>
      <c r="AX25" s="623"/>
      <c r="AY25" s="623"/>
      <c r="AZ25" s="623"/>
      <c r="BA25" s="623"/>
      <c r="BB25" s="623"/>
      <c r="BC25" s="623"/>
      <c r="BD25" s="623"/>
      <c r="BE25" s="623"/>
      <c r="BF25" s="623"/>
      <c r="BG25" s="690"/>
    </row>
    <row r="26" spans="1:59" ht="17.25" customHeight="1">
      <c r="A26" s="74"/>
      <c r="B26" s="31" t="s">
        <v>155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5"/>
    </row>
    <row r="27" spans="1:59" ht="15.75" customHeight="1">
      <c r="A27" s="74"/>
      <c r="B27" s="1"/>
      <c r="C27" s="599" t="s">
        <v>156</v>
      </c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/>
      <c r="U27" s="599"/>
      <c r="V27" s="599"/>
      <c r="W27" s="599"/>
      <c r="X27" s="600"/>
      <c r="Y27" s="560">
        <v>1</v>
      </c>
      <c r="Z27" s="560"/>
      <c r="AA27" s="560">
        <v>2</v>
      </c>
      <c r="AB27" s="560"/>
      <c r="AC27" s="560">
        <v>3</v>
      </c>
      <c r="AD27" s="560"/>
      <c r="AE27" s="560">
        <v>4</v>
      </c>
      <c r="AF27" s="560"/>
      <c r="AG27" s="539"/>
      <c r="AH27" s="605"/>
      <c r="AI27" s="605"/>
      <c r="AJ27" s="605"/>
      <c r="AK27" s="605"/>
      <c r="AL27" s="605"/>
      <c r="AM27" s="605"/>
      <c r="AN27" s="605"/>
      <c r="AO27" s="605"/>
      <c r="AP27" s="605"/>
      <c r="AQ27" s="605"/>
      <c r="AR27" s="605"/>
      <c r="AS27" s="605"/>
      <c r="AT27" s="605"/>
      <c r="AU27" s="605"/>
      <c r="AV27" s="605"/>
      <c r="AW27" s="605"/>
      <c r="AX27" s="605"/>
      <c r="AY27" s="605"/>
      <c r="AZ27" s="605"/>
      <c r="BA27" s="605"/>
      <c r="BB27" s="605"/>
      <c r="BC27" s="605"/>
      <c r="BD27" s="605"/>
      <c r="BE27" s="605"/>
      <c r="BF27" s="605"/>
      <c r="BG27" s="689"/>
    </row>
    <row r="28" spans="1:59" ht="15.75" customHeight="1">
      <c r="A28" s="74"/>
      <c r="B28" s="1"/>
      <c r="C28" s="599" t="s">
        <v>157</v>
      </c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600"/>
      <c r="Y28" s="560">
        <v>1</v>
      </c>
      <c r="Z28" s="560"/>
      <c r="AA28" s="560">
        <v>2</v>
      </c>
      <c r="AB28" s="560"/>
      <c r="AC28" s="560">
        <v>3</v>
      </c>
      <c r="AD28" s="560"/>
      <c r="AE28" s="560">
        <v>4</v>
      </c>
      <c r="AF28" s="560"/>
      <c r="AG28" s="646"/>
      <c r="AH28" s="686"/>
      <c r="AI28" s="686"/>
      <c r="AJ28" s="686"/>
      <c r="AK28" s="686"/>
      <c r="AL28" s="686"/>
      <c r="AM28" s="686"/>
      <c r="AN28" s="686"/>
      <c r="AO28" s="686"/>
      <c r="AP28" s="686"/>
      <c r="AQ28" s="686"/>
      <c r="AR28" s="686"/>
      <c r="AS28" s="686"/>
      <c r="AT28" s="686"/>
      <c r="AU28" s="686"/>
      <c r="AV28" s="686"/>
      <c r="AW28" s="686"/>
      <c r="AX28" s="686"/>
      <c r="AY28" s="686"/>
      <c r="AZ28" s="686"/>
      <c r="BA28" s="686"/>
      <c r="BB28" s="686"/>
      <c r="BC28" s="686"/>
      <c r="BD28" s="686"/>
      <c r="BE28" s="686"/>
      <c r="BF28" s="686"/>
      <c r="BG28" s="687"/>
    </row>
    <row r="29" spans="1:59" ht="15.75" customHeight="1">
      <c r="A29" s="74"/>
      <c r="B29" s="1"/>
      <c r="C29" s="599" t="s">
        <v>158</v>
      </c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600"/>
      <c r="Y29" s="560">
        <v>1</v>
      </c>
      <c r="Z29" s="560"/>
      <c r="AA29" s="560">
        <v>2</v>
      </c>
      <c r="AB29" s="560"/>
      <c r="AC29" s="560">
        <v>3</v>
      </c>
      <c r="AD29" s="560"/>
      <c r="AE29" s="560">
        <v>4</v>
      </c>
      <c r="AF29" s="560"/>
      <c r="AG29" s="646"/>
      <c r="AH29" s="686"/>
      <c r="AI29" s="686"/>
      <c r="AJ29" s="686"/>
      <c r="AK29" s="686"/>
      <c r="AL29" s="686"/>
      <c r="AM29" s="686"/>
      <c r="AN29" s="686"/>
      <c r="AO29" s="686"/>
      <c r="AP29" s="686"/>
      <c r="AQ29" s="686"/>
      <c r="AR29" s="686"/>
      <c r="AS29" s="686"/>
      <c r="AT29" s="686"/>
      <c r="AU29" s="686"/>
      <c r="AV29" s="686"/>
      <c r="AW29" s="686"/>
      <c r="AX29" s="686"/>
      <c r="AY29" s="686"/>
      <c r="AZ29" s="686"/>
      <c r="BA29" s="686"/>
      <c r="BB29" s="686"/>
      <c r="BC29" s="686"/>
      <c r="BD29" s="686"/>
      <c r="BE29" s="686"/>
      <c r="BF29" s="686"/>
      <c r="BG29" s="687"/>
    </row>
    <row r="30" spans="1:59" ht="15.75" customHeight="1">
      <c r="A30" s="74"/>
      <c r="B30" s="1"/>
      <c r="C30" s="599" t="s">
        <v>524</v>
      </c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600"/>
      <c r="Y30" s="560">
        <v>1</v>
      </c>
      <c r="Z30" s="560"/>
      <c r="AA30" s="560">
        <v>2</v>
      </c>
      <c r="AB30" s="560"/>
      <c r="AC30" s="560">
        <v>3</v>
      </c>
      <c r="AD30" s="560"/>
      <c r="AE30" s="560">
        <v>4</v>
      </c>
      <c r="AF30" s="560"/>
      <c r="AG30" s="631"/>
      <c r="AH30" s="623"/>
      <c r="AI30" s="623"/>
      <c r="AJ30" s="623"/>
      <c r="AK30" s="623"/>
      <c r="AL30" s="623"/>
      <c r="AM30" s="623"/>
      <c r="AN30" s="623"/>
      <c r="AO30" s="623"/>
      <c r="AP30" s="623"/>
      <c r="AQ30" s="623"/>
      <c r="AR30" s="623"/>
      <c r="AS30" s="623"/>
      <c r="AT30" s="623"/>
      <c r="AU30" s="623"/>
      <c r="AV30" s="623"/>
      <c r="AW30" s="623"/>
      <c r="AX30" s="623"/>
      <c r="AY30" s="623"/>
      <c r="AZ30" s="623"/>
      <c r="BA30" s="623"/>
      <c r="BB30" s="623"/>
      <c r="BC30" s="623"/>
      <c r="BD30" s="623"/>
      <c r="BE30" s="623"/>
      <c r="BF30" s="623"/>
      <c r="BG30" s="690"/>
    </row>
    <row r="31" spans="1:59" ht="17.25" customHeight="1">
      <c r="A31" s="74"/>
      <c r="B31" s="31" t="s">
        <v>159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5"/>
    </row>
    <row r="32" spans="1:59" ht="15.75" customHeight="1">
      <c r="A32" s="74"/>
      <c r="B32" s="1"/>
      <c r="C32" s="599" t="s">
        <v>160</v>
      </c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600"/>
      <c r="Y32" s="560">
        <v>1</v>
      </c>
      <c r="Z32" s="560"/>
      <c r="AA32" s="560">
        <v>2</v>
      </c>
      <c r="AB32" s="560"/>
      <c r="AC32" s="560">
        <v>3</v>
      </c>
      <c r="AD32" s="560"/>
      <c r="AE32" s="560">
        <v>4</v>
      </c>
      <c r="AF32" s="560"/>
      <c r="AG32" s="539"/>
      <c r="AH32" s="605"/>
      <c r="AI32" s="605"/>
      <c r="AJ32" s="605"/>
      <c r="AK32" s="605"/>
      <c r="AL32" s="605"/>
      <c r="AM32" s="605"/>
      <c r="AN32" s="605"/>
      <c r="AO32" s="605"/>
      <c r="AP32" s="605"/>
      <c r="AQ32" s="605"/>
      <c r="AR32" s="605"/>
      <c r="AS32" s="605"/>
      <c r="AT32" s="605"/>
      <c r="AU32" s="605"/>
      <c r="AV32" s="605"/>
      <c r="AW32" s="605"/>
      <c r="AX32" s="605"/>
      <c r="AY32" s="605"/>
      <c r="AZ32" s="605"/>
      <c r="BA32" s="605"/>
      <c r="BB32" s="605"/>
      <c r="BC32" s="605"/>
      <c r="BD32" s="605"/>
      <c r="BE32" s="605"/>
      <c r="BF32" s="605"/>
      <c r="BG32" s="689"/>
    </row>
    <row r="33" spans="1:59" ht="15.75" customHeight="1">
      <c r="A33" s="74"/>
      <c r="B33" s="1"/>
      <c r="C33" s="599" t="s">
        <v>161</v>
      </c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600"/>
      <c r="Y33" s="560">
        <v>1</v>
      </c>
      <c r="Z33" s="560"/>
      <c r="AA33" s="560">
        <v>2</v>
      </c>
      <c r="AB33" s="560"/>
      <c r="AC33" s="560">
        <v>3</v>
      </c>
      <c r="AD33" s="560"/>
      <c r="AE33" s="560">
        <v>4</v>
      </c>
      <c r="AF33" s="560"/>
      <c r="AG33" s="646"/>
      <c r="AH33" s="686"/>
      <c r="AI33" s="686"/>
      <c r="AJ33" s="686"/>
      <c r="AK33" s="686"/>
      <c r="AL33" s="686"/>
      <c r="AM33" s="686"/>
      <c r="AN33" s="686"/>
      <c r="AO33" s="686"/>
      <c r="AP33" s="686"/>
      <c r="AQ33" s="686"/>
      <c r="AR33" s="686"/>
      <c r="AS33" s="686"/>
      <c r="AT33" s="686"/>
      <c r="AU33" s="686"/>
      <c r="AV33" s="686"/>
      <c r="AW33" s="686"/>
      <c r="AX33" s="686"/>
      <c r="AY33" s="686"/>
      <c r="AZ33" s="686"/>
      <c r="BA33" s="686"/>
      <c r="BB33" s="686"/>
      <c r="BC33" s="686"/>
      <c r="BD33" s="686"/>
      <c r="BE33" s="686"/>
      <c r="BF33" s="686"/>
      <c r="BG33" s="687"/>
    </row>
    <row r="34" spans="1:59" ht="15.75" customHeight="1">
      <c r="A34" s="74"/>
      <c r="B34" s="1"/>
      <c r="C34" s="599" t="s">
        <v>162</v>
      </c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600"/>
      <c r="Y34" s="560">
        <v>1</v>
      </c>
      <c r="Z34" s="560"/>
      <c r="AA34" s="560">
        <v>2</v>
      </c>
      <c r="AB34" s="560"/>
      <c r="AC34" s="560">
        <v>3</v>
      </c>
      <c r="AD34" s="560"/>
      <c r="AE34" s="560">
        <v>4</v>
      </c>
      <c r="AF34" s="560"/>
      <c r="AG34" s="631"/>
      <c r="AH34" s="623"/>
      <c r="AI34" s="623"/>
      <c r="AJ34" s="623"/>
      <c r="AK34" s="623"/>
      <c r="AL34" s="623"/>
      <c r="AM34" s="623"/>
      <c r="AN34" s="623"/>
      <c r="AO34" s="623"/>
      <c r="AP34" s="623"/>
      <c r="AQ34" s="623"/>
      <c r="AR34" s="623"/>
      <c r="AS34" s="623"/>
      <c r="AT34" s="623"/>
      <c r="AU34" s="623"/>
      <c r="AV34" s="623"/>
      <c r="AW34" s="623"/>
      <c r="AX34" s="623"/>
      <c r="AY34" s="623"/>
      <c r="AZ34" s="623"/>
      <c r="BA34" s="623"/>
      <c r="BB34" s="623"/>
      <c r="BC34" s="623"/>
      <c r="BD34" s="623"/>
      <c r="BE34" s="623"/>
      <c r="BF34" s="623"/>
      <c r="BG34" s="690"/>
    </row>
    <row r="35" spans="1:59" ht="17.25" customHeight="1">
      <c r="A35" s="91" t="s">
        <v>119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5"/>
    </row>
    <row r="36" spans="1:59" ht="15.75" customHeight="1">
      <c r="A36" s="74"/>
      <c r="B36" s="603" t="s">
        <v>163</v>
      </c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600"/>
      <c r="Y36" s="560">
        <v>1</v>
      </c>
      <c r="Z36" s="560"/>
      <c r="AA36" s="560">
        <v>2</v>
      </c>
      <c r="AB36" s="560"/>
      <c r="AC36" s="560">
        <v>3</v>
      </c>
      <c r="AD36" s="560"/>
      <c r="AE36" s="560">
        <v>4</v>
      </c>
      <c r="AF36" s="560"/>
      <c r="AG36" s="539"/>
      <c r="AH36" s="605"/>
      <c r="AI36" s="605"/>
      <c r="AJ36" s="605"/>
      <c r="AK36" s="605"/>
      <c r="AL36" s="605"/>
      <c r="AM36" s="605"/>
      <c r="AN36" s="605"/>
      <c r="AO36" s="605"/>
      <c r="AP36" s="605"/>
      <c r="AQ36" s="605"/>
      <c r="AR36" s="605"/>
      <c r="AS36" s="605"/>
      <c r="AT36" s="605"/>
      <c r="AU36" s="605"/>
      <c r="AV36" s="605"/>
      <c r="AW36" s="605"/>
      <c r="AX36" s="605"/>
      <c r="AY36" s="605"/>
      <c r="AZ36" s="605"/>
      <c r="BA36" s="605"/>
      <c r="BB36" s="605"/>
      <c r="BC36" s="605"/>
      <c r="BD36" s="605"/>
      <c r="BE36" s="605"/>
      <c r="BF36" s="605"/>
      <c r="BG36" s="689"/>
    </row>
    <row r="37" spans="1:59" ht="15.75" customHeight="1">
      <c r="A37" s="74"/>
      <c r="B37" s="603" t="s">
        <v>109</v>
      </c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599"/>
      <c r="P37" s="599"/>
      <c r="Q37" s="599"/>
      <c r="R37" s="599"/>
      <c r="S37" s="599"/>
      <c r="T37" s="599"/>
      <c r="U37" s="599"/>
      <c r="V37" s="599"/>
      <c r="W37" s="599"/>
      <c r="X37" s="600"/>
      <c r="Y37" s="560">
        <v>1</v>
      </c>
      <c r="Z37" s="560"/>
      <c r="AA37" s="560">
        <v>2</v>
      </c>
      <c r="AB37" s="560"/>
      <c r="AC37" s="560">
        <v>3</v>
      </c>
      <c r="AD37" s="560"/>
      <c r="AE37" s="560">
        <v>4</v>
      </c>
      <c r="AF37" s="560"/>
      <c r="AG37" s="631"/>
      <c r="AH37" s="623"/>
      <c r="AI37" s="623"/>
      <c r="AJ37" s="623"/>
      <c r="AK37" s="623"/>
      <c r="AL37" s="623"/>
      <c r="AM37" s="623"/>
      <c r="AN37" s="623"/>
      <c r="AO37" s="623"/>
      <c r="AP37" s="623"/>
      <c r="AQ37" s="623"/>
      <c r="AR37" s="623"/>
      <c r="AS37" s="623"/>
      <c r="AT37" s="623"/>
      <c r="AU37" s="623"/>
      <c r="AV37" s="623"/>
      <c r="AW37" s="623"/>
      <c r="AX37" s="623"/>
      <c r="AY37" s="623"/>
      <c r="AZ37" s="623"/>
      <c r="BA37" s="623"/>
      <c r="BB37" s="623"/>
      <c r="BC37" s="623"/>
      <c r="BD37" s="623"/>
      <c r="BE37" s="623"/>
      <c r="BF37" s="623"/>
      <c r="BG37" s="690"/>
    </row>
    <row r="38" spans="1:59" ht="17.25" customHeight="1">
      <c r="A38" s="91" t="s">
        <v>120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5"/>
    </row>
    <row r="39" spans="1:59" ht="15.75" customHeight="1">
      <c r="A39" s="74"/>
      <c r="B39" s="603" t="s">
        <v>110</v>
      </c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600"/>
      <c r="Y39" s="560">
        <v>1</v>
      </c>
      <c r="Z39" s="560"/>
      <c r="AA39" s="560">
        <v>2</v>
      </c>
      <c r="AB39" s="560"/>
      <c r="AC39" s="560">
        <v>3</v>
      </c>
      <c r="AD39" s="560"/>
      <c r="AE39" s="560">
        <v>4</v>
      </c>
      <c r="AF39" s="560"/>
      <c r="AG39" s="539"/>
      <c r="AH39" s="605"/>
      <c r="AI39" s="605"/>
      <c r="AJ39" s="605"/>
      <c r="AK39" s="605"/>
      <c r="AL39" s="605"/>
      <c r="AM39" s="605"/>
      <c r="AN39" s="605"/>
      <c r="AO39" s="605"/>
      <c r="AP39" s="605"/>
      <c r="AQ39" s="605"/>
      <c r="AR39" s="605"/>
      <c r="AS39" s="605"/>
      <c r="AT39" s="605"/>
      <c r="AU39" s="605"/>
      <c r="AV39" s="605"/>
      <c r="AW39" s="605"/>
      <c r="AX39" s="605"/>
      <c r="AY39" s="605"/>
      <c r="AZ39" s="605"/>
      <c r="BA39" s="605"/>
      <c r="BB39" s="605"/>
      <c r="BC39" s="605"/>
      <c r="BD39" s="605"/>
      <c r="BE39" s="605"/>
      <c r="BF39" s="605"/>
      <c r="BG39" s="689"/>
    </row>
    <row r="40" spans="1:59" ht="15.75" customHeight="1">
      <c r="A40" s="74"/>
      <c r="B40" s="621" t="s">
        <v>111</v>
      </c>
      <c r="C40" s="605"/>
      <c r="D40" s="605"/>
      <c r="E40" s="605"/>
      <c r="F40" s="605"/>
      <c r="G40" s="605"/>
      <c r="H40" s="605"/>
      <c r="I40" s="605"/>
      <c r="J40" s="605"/>
      <c r="K40" s="605"/>
      <c r="L40" s="605"/>
      <c r="M40" s="605"/>
      <c r="N40" s="605"/>
      <c r="O40" s="605"/>
      <c r="P40" s="605"/>
      <c r="Q40" s="605"/>
      <c r="R40" s="605"/>
      <c r="S40" s="605"/>
      <c r="T40" s="605"/>
      <c r="U40" s="605"/>
      <c r="V40" s="605"/>
      <c r="W40" s="605"/>
      <c r="X40" s="606"/>
      <c r="Y40" s="691">
        <v>1</v>
      </c>
      <c r="Z40" s="691"/>
      <c r="AA40" s="691">
        <v>2</v>
      </c>
      <c r="AB40" s="691"/>
      <c r="AC40" s="691">
        <v>3</v>
      </c>
      <c r="AD40" s="691"/>
      <c r="AE40" s="691">
        <v>4</v>
      </c>
      <c r="AF40" s="691"/>
      <c r="AG40" s="646"/>
      <c r="AH40" s="686"/>
      <c r="AI40" s="686"/>
      <c r="AJ40" s="686"/>
      <c r="AK40" s="686"/>
      <c r="AL40" s="686"/>
      <c r="AM40" s="686"/>
      <c r="AN40" s="686"/>
      <c r="AO40" s="686"/>
      <c r="AP40" s="686"/>
      <c r="AQ40" s="686"/>
      <c r="AR40" s="686"/>
      <c r="AS40" s="686"/>
      <c r="AT40" s="686"/>
      <c r="AU40" s="686"/>
      <c r="AV40" s="686"/>
      <c r="AW40" s="686"/>
      <c r="AX40" s="686"/>
      <c r="AY40" s="686"/>
      <c r="AZ40" s="686"/>
      <c r="BA40" s="686"/>
      <c r="BB40" s="686"/>
      <c r="BC40" s="686"/>
      <c r="BD40" s="686"/>
      <c r="BE40" s="686"/>
      <c r="BF40" s="686"/>
      <c r="BG40" s="687"/>
    </row>
    <row r="41" spans="1:59" ht="16.5" customHeight="1">
      <c r="A41" s="74"/>
      <c r="B41" s="58" t="s">
        <v>112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5"/>
      <c r="BF41" s="5"/>
      <c r="BG41" s="76"/>
    </row>
    <row r="42" spans="1:59" ht="16.5" customHeight="1">
      <c r="A42" s="74"/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5"/>
    </row>
    <row r="43" spans="1:59" ht="16.5" customHeight="1">
      <c r="A43" s="74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5"/>
    </row>
    <row r="44" spans="1:59" ht="16.5" customHeight="1">
      <c r="A44" s="74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77"/>
    </row>
    <row r="45" spans="1:59" ht="9.75" customHeight="1">
      <c r="A45" s="7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5"/>
    </row>
    <row r="46" spans="1:59" ht="18" customHeight="1">
      <c r="A46" s="91" t="s">
        <v>121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5"/>
    </row>
    <row r="47" spans="1:59" ht="18.75" customHeight="1">
      <c r="A47" s="74"/>
      <c r="B47" s="8" t="s">
        <v>117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388" t="s">
        <v>116</v>
      </c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389"/>
      <c r="BC47" s="389"/>
      <c r="BD47" s="389"/>
      <c r="BE47" s="599"/>
      <c r="BF47" s="599"/>
      <c r="BG47" s="688"/>
    </row>
    <row r="48" spans="1:59" ht="15.75" customHeight="1">
      <c r="A48" s="74"/>
      <c r="B48" s="1"/>
      <c r="C48" s="599" t="s">
        <v>164</v>
      </c>
      <c r="D48" s="599"/>
      <c r="E48" s="599"/>
      <c r="F48" s="599"/>
      <c r="G48" s="599"/>
      <c r="H48" s="599"/>
      <c r="I48" s="599"/>
      <c r="J48" s="599"/>
      <c r="K48" s="599"/>
      <c r="L48" s="599"/>
      <c r="M48" s="599"/>
      <c r="N48" s="599"/>
      <c r="O48" s="599"/>
      <c r="P48" s="599"/>
      <c r="Q48" s="599"/>
      <c r="R48" s="599"/>
      <c r="S48" s="599"/>
      <c r="T48" s="599"/>
      <c r="U48" s="599"/>
      <c r="V48" s="599"/>
      <c r="W48" s="599"/>
      <c r="X48" s="600"/>
      <c r="Y48" s="560" t="s">
        <v>165</v>
      </c>
      <c r="Z48" s="560"/>
      <c r="AA48" s="560" t="s">
        <v>166</v>
      </c>
      <c r="AB48" s="560"/>
      <c r="AC48" s="560" t="s">
        <v>167</v>
      </c>
      <c r="AD48" s="560"/>
      <c r="AE48" s="560" t="s">
        <v>168</v>
      </c>
      <c r="AF48" s="560"/>
      <c r="AG48" s="539"/>
      <c r="AH48" s="605"/>
      <c r="AI48" s="605"/>
      <c r="AJ48" s="605"/>
      <c r="AK48" s="605"/>
      <c r="AL48" s="605"/>
      <c r="AM48" s="605"/>
      <c r="AN48" s="605"/>
      <c r="AO48" s="605"/>
      <c r="AP48" s="605"/>
      <c r="AQ48" s="605"/>
      <c r="AR48" s="605"/>
      <c r="AS48" s="605"/>
      <c r="AT48" s="605"/>
      <c r="AU48" s="605"/>
      <c r="AV48" s="605"/>
      <c r="AW48" s="605"/>
      <c r="AX48" s="605"/>
      <c r="AY48" s="605"/>
      <c r="AZ48" s="605"/>
      <c r="BA48" s="605"/>
      <c r="BB48" s="605"/>
      <c r="BC48" s="605"/>
      <c r="BD48" s="605"/>
      <c r="BE48" s="605"/>
      <c r="BF48" s="605"/>
      <c r="BG48" s="689"/>
    </row>
    <row r="49" spans="1:59" ht="15.75" customHeight="1">
      <c r="A49" s="74"/>
      <c r="B49" s="1"/>
      <c r="C49" s="599" t="s">
        <v>169</v>
      </c>
      <c r="D49" s="599"/>
      <c r="E49" s="599"/>
      <c r="F49" s="599"/>
      <c r="G49" s="599"/>
      <c r="H49" s="599"/>
      <c r="I49" s="599"/>
      <c r="J49" s="599"/>
      <c r="K49" s="599"/>
      <c r="L49" s="599"/>
      <c r="M49" s="599"/>
      <c r="N49" s="599"/>
      <c r="O49" s="599"/>
      <c r="P49" s="599"/>
      <c r="Q49" s="599"/>
      <c r="R49" s="599"/>
      <c r="S49" s="599"/>
      <c r="T49" s="599"/>
      <c r="U49" s="599"/>
      <c r="V49" s="599"/>
      <c r="W49" s="599"/>
      <c r="X49" s="600"/>
      <c r="Y49" s="560" t="s">
        <v>170</v>
      </c>
      <c r="Z49" s="560"/>
      <c r="AA49" s="560" t="s">
        <v>171</v>
      </c>
      <c r="AB49" s="560"/>
      <c r="AC49" s="560" t="s">
        <v>172</v>
      </c>
      <c r="AD49" s="560"/>
      <c r="AE49" s="560" t="s">
        <v>173</v>
      </c>
      <c r="AF49" s="560"/>
      <c r="AG49" s="646"/>
      <c r="AH49" s="686"/>
      <c r="AI49" s="686"/>
      <c r="AJ49" s="686"/>
      <c r="AK49" s="686"/>
      <c r="AL49" s="686"/>
      <c r="AM49" s="686"/>
      <c r="AN49" s="686"/>
      <c r="AO49" s="686"/>
      <c r="AP49" s="686"/>
      <c r="AQ49" s="686"/>
      <c r="AR49" s="686"/>
      <c r="AS49" s="686"/>
      <c r="AT49" s="686"/>
      <c r="AU49" s="686"/>
      <c r="AV49" s="686"/>
      <c r="AW49" s="686"/>
      <c r="AX49" s="686"/>
      <c r="AY49" s="686"/>
      <c r="AZ49" s="686"/>
      <c r="BA49" s="686"/>
      <c r="BB49" s="686"/>
      <c r="BC49" s="686"/>
      <c r="BD49" s="686"/>
      <c r="BE49" s="686"/>
      <c r="BF49" s="686"/>
      <c r="BG49" s="687"/>
    </row>
    <row r="50" spans="1:59" ht="15.75" customHeight="1">
      <c r="A50" s="74"/>
      <c r="B50" s="1"/>
      <c r="C50" s="599" t="s">
        <v>174</v>
      </c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599"/>
      <c r="R50" s="599"/>
      <c r="S50" s="599"/>
      <c r="T50" s="599"/>
      <c r="U50" s="599"/>
      <c r="V50" s="599"/>
      <c r="W50" s="599"/>
      <c r="X50" s="600"/>
      <c r="Y50" s="560" t="s">
        <v>175</v>
      </c>
      <c r="Z50" s="560"/>
      <c r="AA50" s="560" t="s">
        <v>176</v>
      </c>
      <c r="AB50" s="560"/>
      <c r="AC50" s="560" t="s">
        <v>177</v>
      </c>
      <c r="AD50" s="560"/>
      <c r="AE50" s="560" t="s">
        <v>178</v>
      </c>
      <c r="AF50" s="560"/>
      <c r="AG50" s="646"/>
      <c r="AH50" s="686"/>
      <c r="AI50" s="686"/>
      <c r="AJ50" s="686"/>
      <c r="AK50" s="686"/>
      <c r="AL50" s="686"/>
      <c r="AM50" s="686"/>
      <c r="AN50" s="686"/>
      <c r="AO50" s="686"/>
      <c r="AP50" s="686"/>
      <c r="AQ50" s="686"/>
      <c r="AR50" s="686"/>
      <c r="AS50" s="686"/>
      <c r="AT50" s="686"/>
      <c r="AU50" s="686"/>
      <c r="AV50" s="686"/>
      <c r="AW50" s="686"/>
      <c r="AX50" s="686"/>
      <c r="AY50" s="686"/>
      <c r="AZ50" s="686"/>
      <c r="BA50" s="686"/>
      <c r="BB50" s="686"/>
      <c r="BC50" s="686"/>
      <c r="BD50" s="686"/>
      <c r="BE50" s="686"/>
      <c r="BF50" s="686"/>
      <c r="BG50" s="687"/>
    </row>
    <row r="51" spans="1:59" ht="15.75" customHeight="1">
      <c r="A51" s="74"/>
      <c r="B51" s="1"/>
      <c r="C51" s="599" t="s">
        <v>179</v>
      </c>
      <c r="D51" s="599"/>
      <c r="E51" s="599"/>
      <c r="F51" s="599"/>
      <c r="G51" s="599"/>
      <c r="H51" s="599"/>
      <c r="I51" s="599"/>
      <c r="J51" s="599"/>
      <c r="K51" s="599"/>
      <c r="L51" s="599"/>
      <c r="M51" s="599"/>
      <c r="N51" s="599"/>
      <c r="O51" s="599"/>
      <c r="P51" s="599"/>
      <c r="Q51" s="599"/>
      <c r="R51" s="599"/>
      <c r="S51" s="599"/>
      <c r="T51" s="599"/>
      <c r="U51" s="599"/>
      <c r="V51" s="599"/>
      <c r="W51" s="599"/>
      <c r="X51" s="600"/>
      <c r="Y51" s="560" t="s">
        <v>180</v>
      </c>
      <c r="Z51" s="560"/>
      <c r="AA51" s="560" t="s">
        <v>181</v>
      </c>
      <c r="AB51" s="560"/>
      <c r="AC51" s="560" t="s">
        <v>182</v>
      </c>
      <c r="AD51" s="560"/>
      <c r="AE51" s="560" t="s">
        <v>183</v>
      </c>
      <c r="AF51" s="560"/>
      <c r="AG51" s="646"/>
      <c r="AH51" s="686"/>
      <c r="AI51" s="686"/>
      <c r="AJ51" s="686"/>
      <c r="AK51" s="686"/>
      <c r="AL51" s="686"/>
      <c r="AM51" s="686"/>
      <c r="AN51" s="686"/>
      <c r="AO51" s="686"/>
      <c r="AP51" s="686"/>
      <c r="AQ51" s="686"/>
      <c r="AR51" s="686"/>
      <c r="AS51" s="686"/>
      <c r="AT51" s="686"/>
      <c r="AU51" s="686"/>
      <c r="AV51" s="686"/>
      <c r="AW51" s="686"/>
      <c r="AX51" s="686"/>
      <c r="AY51" s="686"/>
      <c r="AZ51" s="686"/>
      <c r="BA51" s="686"/>
      <c r="BB51" s="686"/>
      <c r="BC51" s="686"/>
      <c r="BD51" s="686"/>
      <c r="BE51" s="686"/>
      <c r="BF51" s="686"/>
      <c r="BG51" s="687"/>
    </row>
    <row r="52" spans="1:59" ht="15.75" customHeight="1">
      <c r="A52" s="74"/>
      <c r="B52" s="1"/>
      <c r="C52" s="599" t="s">
        <v>123</v>
      </c>
      <c r="D52" s="599"/>
      <c r="E52" s="599"/>
      <c r="F52" s="599"/>
      <c r="G52" s="599"/>
      <c r="H52" s="599"/>
      <c r="I52" s="599"/>
      <c r="J52" s="599"/>
      <c r="K52" s="599"/>
      <c r="L52" s="599"/>
      <c r="M52" s="599"/>
      <c r="N52" s="599"/>
      <c r="O52" s="599"/>
      <c r="P52" s="599"/>
      <c r="Q52" s="599"/>
      <c r="R52" s="599"/>
      <c r="S52" s="599"/>
      <c r="T52" s="599"/>
      <c r="U52" s="599"/>
      <c r="V52" s="599"/>
      <c r="W52" s="599"/>
      <c r="X52" s="600"/>
      <c r="Y52" s="560" t="s">
        <v>165</v>
      </c>
      <c r="Z52" s="560"/>
      <c r="AA52" s="560" t="s">
        <v>166</v>
      </c>
      <c r="AB52" s="560"/>
      <c r="AC52" s="560" t="s">
        <v>167</v>
      </c>
      <c r="AD52" s="560"/>
      <c r="AE52" s="560" t="s">
        <v>168</v>
      </c>
      <c r="AF52" s="560"/>
      <c r="AG52" s="646"/>
      <c r="AH52" s="686"/>
      <c r="AI52" s="686"/>
      <c r="AJ52" s="686"/>
      <c r="AK52" s="686"/>
      <c r="AL52" s="686"/>
      <c r="AM52" s="686"/>
      <c r="AN52" s="686"/>
      <c r="AO52" s="686"/>
      <c r="AP52" s="686"/>
      <c r="AQ52" s="686"/>
      <c r="AR52" s="686"/>
      <c r="AS52" s="686"/>
      <c r="AT52" s="686"/>
      <c r="AU52" s="686"/>
      <c r="AV52" s="686"/>
      <c r="AW52" s="686"/>
      <c r="AX52" s="686"/>
      <c r="AY52" s="686"/>
      <c r="AZ52" s="686"/>
      <c r="BA52" s="686"/>
      <c r="BB52" s="686"/>
      <c r="BC52" s="686"/>
      <c r="BD52" s="686"/>
      <c r="BE52" s="686"/>
      <c r="BF52" s="686"/>
      <c r="BG52" s="687"/>
    </row>
    <row r="53" spans="1:59" ht="15.75" customHeight="1">
      <c r="A53" s="74"/>
      <c r="B53" s="4"/>
      <c r="C53" s="605" t="s">
        <v>184</v>
      </c>
      <c r="D53" s="605"/>
      <c r="E53" s="605"/>
      <c r="F53" s="605"/>
      <c r="G53" s="605"/>
      <c r="H53" s="605"/>
      <c r="I53" s="605"/>
      <c r="J53" s="605"/>
      <c r="K53" s="605"/>
      <c r="L53" s="605"/>
      <c r="M53" s="605"/>
      <c r="N53" s="605"/>
      <c r="O53" s="605"/>
      <c r="P53" s="605"/>
      <c r="Q53" s="605"/>
      <c r="R53" s="605"/>
      <c r="S53" s="605"/>
      <c r="T53" s="605"/>
      <c r="U53" s="605"/>
      <c r="V53" s="605"/>
      <c r="W53" s="605"/>
      <c r="X53" s="606"/>
      <c r="Y53" s="691" t="s">
        <v>165</v>
      </c>
      <c r="Z53" s="691"/>
      <c r="AA53" s="691" t="s">
        <v>166</v>
      </c>
      <c r="AB53" s="691"/>
      <c r="AC53" s="691" t="s">
        <v>167</v>
      </c>
      <c r="AD53" s="691"/>
      <c r="AE53" s="691" t="s">
        <v>168</v>
      </c>
      <c r="AF53" s="691"/>
      <c r="AG53" s="631"/>
      <c r="AH53" s="623"/>
      <c r="AI53" s="623"/>
      <c r="AJ53" s="623"/>
      <c r="AK53" s="623"/>
      <c r="AL53" s="623"/>
      <c r="AM53" s="623"/>
      <c r="AN53" s="623"/>
      <c r="AO53" s="623"/>
      <c r="AP53" s="623"/>
      <c r="AQ53" s="623"/>
      <c r="AR53" s="623"/>
      <c r="AS53" s="623"/>
      <c r="AT53" s="623"/>
      <c r="AU53" s="623"/>
      <c r="AV53" s="623"/>
      <c r="AW53" s="623"/>
      <c r="AX53" s="623"/>
      <c r="AY53" s="623"/>
      <c r="AZ53" s="623"/>
      <c r="BA53" s="623"/>
      <c r="BB53" s="623"/>
      <c r="BC53" s="623"/>
      <c r="BD53" s="623"/>
      <c r="BE53" s="623"/>
      <c r="BF53" s="623"/>
      <c r="BG53" s="690"/>
    </row>
    <row r="54" spans="1:59" ht="16.5" customHeight="1">
      <c r="A54" s="74"/>
      <c r="B54" s="58" t="s">
        <v>113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76"/>
    </row>
    <row r="55" spans="1:59" ht="16.5" customHeight="1">
      <c r="A55" s="74"/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5"/>
    </row>
    <row r="56" spans="1:59" ht="16.5" customHeight="1">
      <c r="A56" s="74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77"/>
    </row>
    <row r="57" spans="1:59" ht="9.75" customHeight="1">
      <c r="A57" s="74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5"/>
      <c r="BF57" s="5"/>
      <c r="BG57" s="76"/>
    </row>
    <row r="58" spans="1:59" ht="18" customHeight="1">
      <c r="A58" s="91" t="s">
        <v>122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692" t="s">
        <v>185</v>
      </c>
      <c r="AH58" s="692"/>
      <c r="AI58" s="692"/>
      <c r="AJ58" s="692"/>
      <c r="AK58" s="692"/>
      <c r="AL58" s="692"/>
      <c r="AM58" s="692"/>
      <c r="AN58" s="692"/>
      <c r="AO58" s="692"/>
      <c r="AP58" s="692"/>
      <c r="AQ58" s="692"/>
      <c r="AR58" s="692"/>
      <c r="AS58" s="692"/>
      <c r="AT58" s="692"/>
      <c r="AU58" s="692"/>
      <c r="AV58" s="692"/>
      <c r="AW58" s="692"/>
      <c r="AX58" s="692"/>
      <c r="AY58" s="692"/>
      <c r="AZ58" s="692"/>
      <c r="BA58" s="692"/>
      <c r="BB58" s="692"/>
      <c r="BC58" s="692"/>
      <c r="BD58" s="692"/>
      <c r="BE58" s="629"/>
      <c r="BF58" s="629"/>
      <c r="BG58" s="687"/>
    </row>
    <row r="59" spans="1:59" ht="17.25" customHeight="1">
      <c r="A59" s="74"/>
      <c r="B59" s="4" t="s">
        <v>186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76"/>
    </row>
    <row r="60" spans="1:59" ht="17.25" customHeight="1">
      <c r="A60" s="74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75"/>
    </row>
    <row r="61" spans="1:59" ht="17.25" customHeight="1">
      <c r="A61" s="74"/>
      <c r="B61" s="7" t="s">
        <v>187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75"/>
    </row>
    <row r="62" spans="1:59" ht="17.25" customHeight="1">
      <c r="A62" s="74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75"/>
    </row>
    <row r="63" spans="1:59" ht="17.25" customHeight="1" thickBot="1">
      <c r="A63" s="78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92" t="s">
        <v>114</v>
      </c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1"/>
    </row>
  </sheetData>
  <sheetProtection/>
  <mergeCells count="196">
    <mergeCell ref="AG58:BG58"/>
    <mergeCell ref="AE52:AF52"/>
    <mergeCell ref="AG52:BG52"/>
    <mergeCell ref="AE49:AF49"/>
    <mergeCell ref="AG49:BG49"/>
    <mergeCell ref="AE50:AF50"/>
    <mergeCell ref="AG50:BG50"/>
    <mergeCell ref="AG51:BG51"/>
    <mergeCell ref="AC51:AD51"/>
    <mergeCell ref="AE51:AF51"/>
    <mergeCell ref="C51:X51"/>
    <mergeCell ref="Y51:Z51"/>
    <mergeCell ref="C49:X49"/>
    <mergeCell ref="Y49:Z49"/>
    <mergeCell ref="C50:X50"/>
    <mergeCell ref="Y50:Z50"/>
    <mergeCell ref="AA49:AB49"/>
    <mergeCell ref="AC49:AD49"/>
    <mergeCell ref="AR1:AT1"/>
    <mergeCell ref="AE53:AF53"/>
    <mergeCell ref="AG53:BG53"/>
    <mergeCell ref="AA52:AB52"/>
    <mergeCell ref="AC52:AD52"/>
    <mergeCell ref="AA51:AB51"/>
    <mergeCell ref="AG40:BG40"/>
    <mergeCell ref="AG47:BG47"/>
    <mergeCell ref="AE48:AF48"/>
    <mergeCell ref="AG48:BG48"/>
    <mergeCell ref="C53:X53"/>
    <mergeCell ref="Y53:Z53"/>
    <mergeCell ref="AA53:AB53"/>
    <mergeCell ref="AC53:AD53"/>
    <mergeCell ref="C52:X52"/>
    <mergeCell ref="Y52:Z52"/>
    <mergeCell ref="AA50:AB50"/>
    <mergeCell ref="AC50:AD50"/>
    <mergeCell ref="AE40:AF40"/>
    <mergeCell ref="AC40:AD40"/>
    <mergeCell ref="C48:X48"/>
    <mergeCell ref="Y48:Z48"/>
    <mergeCell ref="AA48:AB48"/>
    <mergeCell ref="AC48:AD48"/>
    <mergeCell ref="B37:X37"/>
    <mergeCell ref="Y37:Z37"/>
    <mergeCell ref="AA37:AB37"/>
    <mergeCell ref="B40:X40"/>
    <mergeCell ref="Y40:Z40"/>
    <mergeCell ref="AA40:AB40"/>
    <mergeCell ref="AE39:AF39"/>
    <mergeCell ref="AG39:BG39"/>
    <mergeCell ref="B39:X39"/>
    <mergeCell ref="Y39:Z39"/>
    <mergeCell ref="AA39:AB39"/>
    <mergeCell ref="AC39:AD39"/>
    <mergeCell ref="AE37:AF37"/>
    <mergeCell ref="AC37:AD37"/>
    <mergeCell ref="AG36:BG36"/>
    <mergeCell ref="AG37:BG37"/>
    <mergeCell ref="C34:X34"/>
    <mergeCell ref="Y34:Z34"/>
    <mergeCell ref="B36:X36"/>
    <mergeCell ref="Y36:Z36"/>
    <mergeCell ref="AA36:AB36"/>
    <mergeCell ref="AC36:AD36"/>
    <mergeCell ref="AC34:AD34"/>
    <mergeCell ref="AE34:AF34"/>
    <mergeCell ref="AE32:AF32"/>
    <mergeCell ref="AG32:BG32"/>
    <mergeCell ref="AE33:AF33"/>
    <mergeCell ref="AG33:BG33"/>
    <mergeCell ref="AG34:BG34"/>
    <mergeCell ref="AE36:AF36"/>
    <mergeCell ref="C33:X33"/>
    <mergeCell ref="Y33:Z33"/>
    <mergeCell ref="AA33:AB33"/>
    <mergeCell ref="AC33:AD33"/>
    <mergeCell ref="C32:X32"/>
    <mergeCell ref="Y32:Z32"/>
    <mergeCell ref="AA32:AB32"/>
    <mergeCell ref="AC32:AD32"/>
    <mergeCell ref="AA34:AB34"/>
    <mergeCell ref="AE30:AF30"/>
    <mergeCell ref="AG30:BG30"/>
    <mergeCell ref="C29:X29"/>
    <mergeCell ref="Y29:Z29"/>
    <mergeCell ref="C30:X30"/>
    <mergeCell ref="Y30:Z30"/>
    <mergeCell ref="AA30:AB30"/>
    <mergeCell ref="AC30:AD30"/>
    <mergeCell ref="AA29:AB29"/>
    <mergeCell ref="AC29:AD29"/>
    <mergeCell ref="AE27:AF27"/>
    <mergeCell ref="AG27:BG27"/>
    <mergeCell ref="AE28:AF28"/>
    <mergeCell ref="AG28:BG28"/>
    <mergeCell ref="AE29:AF29"/>
    <mergeCell ref="AG29:BG29"/>
    <mergeCell ref="C28:X28"/>
    <mergeCell ref="Y28:Z28"/>
    <mergeCell ref="AA28:AB28"/>
    <mergeCell ref="AC28:AD28"/>
    <mergeCell ref="C27:X27"/>
    <mergeCell ref="Y27:Z27"/>
    <mergeCell ref="AA27:AB27"/>
    <mergeCell ref="AC27:AD27"/>
    <mergeCell ref="AE25:AF25"/>
    <mergeCell ref="AG25:BG25"/>
    <mergeCell ref="C24:X24"/>
    <mergeCell ref="Y24:Z24"/>
    <mergeCell ref="C25:X25"/>
    <mergeCell ref="Y25:Z25"/>
    <mergeCell ref="AA25:AB25"/>
    <mergeCell ref="AC25:AD25"/>
    <mergeCell ref="AA24:AB24"/>
    <mergeCell ref="AC24:AD24"/>
    <mergeCell ref="AE21:AF21"/>
    <mergeCell ref="AG21:BG21"/>
    <mergeCell ref="AE23:AF23"/>
    <mergeCell ref="AG23:BG23"/>
    <mergeCell ref="AE24:AF24"/>
    <mergeCell ref="AG24:BG24"/>
    <mergeCell ref="C23:X23"/>
    <mergeCell ref="Y23:Z23"/>
    <mergeCell ref="AA23:AB23"/>
    <mergeCell ref="AC23:AD23"/>
    <mergeCell ref="C21:X21"/>
    <mergeCell ref="Y21:Z21"/>
    <mergeCell ref="AA21:AB21"/>
    <mergeCell ref="AC21:AD21"/>
    <mergeCell ref="AE20:AF20"/>
    <mergeCell ref="AG20:BG20"/>
    <mergeCell ref="C19:X19"/>
    <mergeCell ref="Y19:Z19"/>
    <mergeCell ref="C20:X20"/>
    <mergeCell ref="Y20:Z20"/>
    <mergeCell ref="AA20:AB20"/>
    <mergeCell ref="AC20:AD20"/>
    <mergeCell ref="AA19:AB19"/>
    <mergeCell ref="AC19:AD19"/>
    <mergeCell ref="AE16:AF16"/>
    <mergeCell ref="AG16:BG16"/>
    <mergeCell ref="AE17:AF17"/>
    <mergeCell ref="AG17:BG17"/>
    <mergeCell ref="AE19:AF19"/>
    <mergeCell ref="AG19:BG19"/>
    <mergeCell ref="C17:X17"/>
    <mergeCell ref="Y17:Z17"/>
    <mergeCell ref="AA17:AB17"/>
    <mergeCell ref="AC17:AD17"/>
    <mergeCell ref="C16:X16"/>
    <mergeCell ref="Y16:Z16"/>
    <mergeCell ref="AA16:AB16"/>
    <mergeCell ref="AC16:AD16"/>
    <mergeCell ref="AE14:AF14"/>
    <mergeCell ref="AG14:BG14"/>
    <mergeCell ref="C13:X13"/>
    <mergeCell ref="Y13:Z13"/>
    <mergeCell ref="C14:X14"/>
    <mergeCell ref="Y14:Z14"/>
    <mergeCell ref="AA14:AB14"/>
    <mergeCell ref="AC14:AD14"/>
    <mergeCell ref="AA13:AB13"/>
    <mergeCell ref="AC13:AD13"/>
    <mergeCell ref="AE11:AF11"/>
    <mergeCell ref="AG11:BG11"/>
    <mergeCell ref="AE12:AF12"/>
    <mergeCell ref="AG12:BG12"/>
    <mergeCell ref="AE13:AF13"/>
    <mergeCell ref="AG13:BG13"/>
    <mergeCell ref="C12:X12"/>
    <mergeCell ref="Y12:Z12"/>
    <mergeCell ref="AA12:AB12"/>
    <mergeCell ref="AC12:AD12"/>
    <mergeCell ref="C11:X11"/>
    <mergeCell ref="Y11:Z11"/>
    <mergeCell ref="AA11:AB11"/>
    <mergeCell ref="AC11:AD11"/>
    <mergeCell ref="AE10:AF10"/>
    <mergeCell ref="AG10:BG10"/>
    <mergeCell ref="C9:X9"/>
    <mergeCell ref="Y9:Z9"/>
    <mergeCell ref="AA9:AB9"/>
    <mergeCell ref="C10:X10"/>
    <mergeCell ref="Y10:Z10"/>
    <mergeCell ref="AA10:AB10"/>
    <mergeCell ref="AC10:AD10"/>
    <mergeCell ref="AC9:AD9"/>
    <mergeCell ref="AE9:AF9"/>
    <mergeCell ref="AG9:BG9"/>
    <mergeCell ref="AG7:BG7"/>
    <mergeCell ref="C8:X8"/>
    <mergeCell ref="Y8:Z8"/>
    <mergeCell ref="AA8:AB8"/>
    <mergeCell ref="AC8:AD8"/>
    <mergeCell ref="AE8:AF8"/>
    <mergeCell ref="AG8:BG8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2:BJ58"/>
  <sheetViews>
    <sheetView showGridLines="0" view="pageBreakPreview" zoomScale="50" zoomScaleNormal="60" zoomScaleSheetLayoutView="50" zoomScalePageLayoutView="0" workbookViewId="0" topLeftCell="A1">
      <selection activeCell="CJ41" sqref="CJ41"/>
    </sheetView>
  </sheetViews>
  <sheetFormatPr defaultColWidth="1.875" defaultRowHeight="18" customHeight="1"/>
  <sheetData>
    <row r="1" ht="11.25" customHeight="1"/>
    <row r="2" ht="23.25" customHeight="1">
      <c r="A2" s="83" t="s">
        <v>321</v>
      </c>
    </row>
    <row r="3" spans="1:1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22" ht="20.25" customHeight="1">
      <c r="A4" t="s">
        <v>211</v>
      </c>
      <c r="E4" s="18"/>
      <c r="F4" s="18"/>
      <c r="G4" s="18"/>
      <c r="H4" s="18"/>
      <c r="I4" s="18"/>
      <c r="J4" s="30"/>
      <c r="K4" s="30"/>
      <c r="L4" s="30"/>
      <c r="M4" s="30"/>
      <c r="N4" s="30"/>
      <c r="O4" s="30"/>
      <c r="P4" s="30" t="s">
        <v>213</v>
      </c>
      <c r="Q4" s="30"/>
      <c r="R4" s="31"/>
      <c r="S4" s="31"/>
      <c r="T4" s="31"/>
      <c r="V4" t="s">
        <v>260</v>
      </c>
    </row>
    <row r="5" spans="1:62" ht="12" customHeight="1">
      <c r="A5" s="4"/>
      <c r="B5" s="6"/>
      <c r="C5" s="384" t="s">
        <v>268</v>
      </c>
      <c r="D5" s="384"/>
      <c r="E5" s="384"/>
      <c r="F5" s="384"/>
      <c r="G5" s="384"/>
      <c r="H5" s="384"/>
      <c r="I5" s="384"/>
      <c r="J5" s="384"/>
      <c r="K5" s="539" t="s">
        <v>269</v>
      </c>
      <c r="L5" s="384"/>
      <c r="M5" s="384"/>
      <c r="N5" s="384"/>
      <c r="O5" s="384"/>
      <c r="P5" s="384"/>
      <c r="Q5" s="384"/>
      <c r="R5" s="387"/>
      <c r="S5" s="384" t="s">
        <v>271</v>
      </c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7"/>
      <c r="AE5" s="539" t="s">
        <v>270</v>
      </c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7"/>
    </row>
    <row r="6" spans="1:62" ht="12" customHeight="1">
      <c r="A6" s="10"/>
      <c r="B6" s="12"/>
      <c r="C6" s="632"/>
      <c r="D6" s="632"/>
      <c r="E6" s="632"/>
      <c r="F6" s="632"/>
      <c r="G6" s="632"/>
      <c r="H6" s="632"/>
      <c r="I6" s="632"/>
      <c r="J6" s="632"/>
      <c r="K6" s="631"/>
      <c r="L6" s="632"/>
      <c r="M6" s="632"/>
      <c r="N6" s="632"/>
      <c r="O6" s="632"/>
      <c r="P6" s="632"/>
      <c r="Q6" s="632"/>
      <c r="R6" s="642"/>
      <c r="S6" s="708" t="s">
        <v>63</v>
      </c>
      <c r="T6" s="708"/>
      <c r="U6" s="708"/>
      <c r="V6" s="708"/>
      <c r="W6" s="708"/>
      <c r="X6" s="708"/>
      <c r="Y6" s="708"/>
      <c r="Z6" s="708"/>
      <c r="AA6" s="708"/>
      <c r="AB6" s="708"/>
      <c r="AC6" s="708"/>
      <c r="AD6" s="709"/>
      <c r="AE6" s="631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AQ6" s="632"/>
      <c r="AR6" s="632"/>
      <c r="AS6" s="632"/>
      <c r="AT6" s="632"/>
      <c r="AU6" s="632"/>
      <c r="AV6" s="632"/>
      <c r="AW6" s="632"/>
      <c r="AX6" s="632"/>
      <c r="AY6" s="632"/>
      <c r="AZ6" s="632"/>
      <c r="BA6" s="632"/>
      <c r="BB6" s="632"/>
      <c r="BC6" s="632"/>
      <c r="BD6" s="632"/>
      <c r="BE6" s="632"/>
      <c r="BF6" s="632"/>
      <c r="BG6" s="632"/>
      <c r="BH6" s="632"/>
      <c r="BI6" s="632"/>
      <c r="BJ6" s="642"/>
    </row>
    <row r="7" spans="1:62" ht="19.5" customHeight="1">
      <c r="A7" s="571" t="s">
        <v>42</v>
      </c>
      <c r="B7" s="570"/>
      <c r="C7" s="8"/>
      <c r="D7" s="8"/>
      <c r="E7" s="8"/>
      <c r="F7" s="8"/>
      <c r="G7" s="8"/>
      <c r="H7" s="8"/>
      <c r="I7" s="8"/>
      <c r="J7" s="8"/>
      <c r="K7" s="7"/>
      <c r="L7" s="8"/>
      <c r="M7" s="8"/>
      <c r="N7" s="8"/>
      <c r="O7" s="8"/>
      <c r="P7" s="8"/>
      <c r="Q7" s="8"/>
      <c r="R7" s="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7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9"/>
    </row>
    <row r="8" spans="1:62" ht="19.5" customHeight="1">
      <c r="A8" s="571"/>
      <c r="B8" s="570"/>
      <c r="C8" s="8"/>
      <c r="D8" s="8"/>
      <c r="E8" s="8"/>
      <c r="F8" s="8"/>
      <c r="G8" s="8"/>
      <c r="H8" s="8"/>
      <c r="I8" s="8"/>
      <c r="J8" s="8"/>
      <c r="K8" s="7"/>
      <c r="L8" s="8"/>
      <c r="M8" s="8"/>
      <c r="N8" s="8"/>
      <c r="O8" s="8"/>
      <c r="P8" s="8"/>
      <c r="Q8" s="8"/>
      <c r="R8" s="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7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9"/>
    </row>
    <row r="9" spans="1:62" ht="19.5" customHeight="1">
      <c r="A9" s="571"/>
      <c r="B9" s="570"/>
      <c r="C9" s="8"/>
      <c r="D9" s="8"/>
      <c r="E9" s="8"/>
      <c r="F9" s="8"/>
      <c r="G9" s="8"/>
      <c r="H9" s="8"/>
      <c r="I9" s="8"/>
      <c r="J9" s="8"/>
      <c r="K9" s="7"/>
      <c r="L9" s="8"/>
      <c r="M9" s="8"/>
      <c r="N9" s="8"/>
      <c r="O9" s="8"/>
      <c r="P9" s="8"/>
      <c r="Q9" s="8"/>
      <c r="R9" s="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7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9"/>
    </row>
    <row r="10" spans="1:62" ht="19.5" customHeight="1">
      <c r="A10" s="571"/>
      <c r="B10" s="570"/>
      <c r="C10" s="8"/>
      <c r="D10" s="8"/>
      <c r="E10" s="8"/>
      <c r="F10" s="8"/>
      <c r="G10" s="8"/>
      <c r="H10" s="8"/>
      <c r="I10" s="8"/>
      <c r="J10" s="8"/>
      <c r="K10" s="7"/>
      <c r="L10" s="8"/>
      <c r="M10" s="8"/>
      <c r="N10" s="8"/>
      <c r="O10" s="8"/>
      <c r="P10" s="8"/>
      <c r="Q10" s="8"/>
      <c r="R10" s="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7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9"/>
    </row>
    <row r="11" spans="1:62" ht="19.5" customHeight="1">
      <c r="A11" s="571"/>
      <c r="B11" s="570"/>
      <c r="C11" s="8"/>
      <c r="D11" s="8"/>
      <c r="E11" s="8"/>
      <c r="F11" s="8"/>
      <c r="G11" s="8"/>
      <c r="H11" s="8"/>
      <c r="I11" s="8"/>
      <c r="J11" s="8"/>
      <c r="K11" s="7"/>
      <c r="L11" s="8"/>
      <c r="M11" s="8"/>
      <c r="N11" s="8"/>
      <c r="O11" s="8"/>
      <c r="P11" s="8"/>
      <c r="Q11" s="8"/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7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9"/>
    </row>
    <row r="12" spans="1:62" ht="19.5" customHeight="1">
      <c r="A12" s="571"/>
      <c r="B12" s="570"/>
      <c r="C12" s="8"/>
      <c r="D12" s="8"/>
      <c r="E12" s="8"/>
      <c r="F12" s="8"/>
      <c r="G12" s="8"/>
      <c r="H12" s="8"/>
      <c r="I12" s="8"/>
      <c r="J12" s="8"/>
      <c r="K12" s="7"/>
      <c r="L12" s="8"/>
      <c r="M12" s="8"/>
      <c r="N12" s="8"/>
      <c r="O12" s="8"/>
      <c r="P12" s="8"/>
      <c r="Q12" s="8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7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9"/>
    </row>
    <row r="13" spans="1:62" ht="19.5" customHeight="1">
      <c r="A13" s="571"/>
      <c r="B13" s="570"/>
      <c r="C13" s="8"/>
      <c r="D13" s="8"/>
      <c r="E13" s="8"/>
      <c r="F13" s="8"/>
      <c r="G13" s="8"/>
      <c r="H13" s="8"/>
      <c r="I13" s="8"/>
      <c r="J13" s="8"/>
      <c r="K13" s="7"/>
      <c r="L13" s="8"/>
      <c r="M13" s="8"/>
      <c r="N13" s="8"/>
      <c r="O13" s="8"/>
      <c r="P13" s="8"/>
      <c r="Q13" s="8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7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9"/>
    </row>
    <row r="14" spans="1:62" ht="19.5" customHeight="1">
      <c r="A14" s="571"/>
      <c r="B14" s="570"/>
      <c r="C14" s="8"/>
      <c r="D14" s="8"/>
      <c r="E14" s="8"/>
      <c r="F14" s="8"/>
      <c r="G14" s="8"/>
      <c r="H14" s="8"/>
      <c r="I14" s="8"/>
      <c r="J14" s="8"/>
      <c r="K14" s="7"/>
      <c r="L14" s="8"/>
      <c r="M14" s="8"/>
      <c r="N14" s="8"/>
      <c r="O14" s="8"/>
      <c r="P14" s="8"/>
      <c r="Q14" s="8"/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7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9"/>
    </row>
    <row r="15" spans="1:62" ht="19.5" customHeight="1">
      <c r="A15" s="571"/>
      <c r="B15" s="570"/>
      <c r="C15" s="8"/>
      <c r="D15" s="8"/>
      <c r="E15" s="8"/>
      <c r="F15" s="8"/>
      <c r="G15" s="8"/>
      <c r="H15" s="8"/>
      <c r="I15" s="8"/>
      <c r="J15" s="8"/>
      <c r="K15" s="7"/>
      <c r="L15" s="8"/>
      <c r="M15" s="8"/>
      <c r="N15" s="8"/>
      <c r="O15" s="8"/>
      <c r="P15" s="8"/>
      <c r="Q15" s="8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7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9"/>
    </row>
    <row r="16" spans="1:62" ht="19.5" customHeight="1">
      <c r="A16" s="571"/>
      <c r="B16" s="570"/>
      <c r="C16" s="8"/>
      <c r="D16" s="8"/>
      <c r="E16" s="8"/>
      <c r="F16" s="8"/>
      <c r="G16" s="8"/>
      <c r="H16" s="8"/>
      <c r="I16" s="8"/>
      <c r="J16" s="8"/>
      <c r="K16" s="7"/>
      <c r="L16" s="8"/>
      <c r="M16" s="8"/>
      <c r="N16" s="8"/>
      <c r="O16" s="8"/>
      <c r="P16" s="8"/>
      <c r="Q16" s="8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7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9"/>
    </row>
    <row r="17" spans="1:62" ht="19.5" customHeight="1">
      <c r="A17" s="571"/>
      <c r="B17" s="570"/>
      <c r="C17" s="8"/>
      <c r="D17" s="8"/>
      <c r="E17" s="8"/>
      <c r="F17" s="8"/>
      <c r="G17" s="8"/>
      <c r="H17" s="8"/>
      <c r="I17" s="8"/>
      <c r="J17" s="8"/>
      <c r="K17" s="10"/>
      <c r="L17" s="11"/>
      <c r="M17" s="11"/>
      <c r="N17" s="11"/>
      <c r="O17" s="11"/>
      <c r="P17" s="11"/>
      <c r="Q17" s="11"/>
      <c r="R17" s="12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7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9"/>
    </row>
    <row r="18" spans="1:62" ht="19.5" customHeight="1">
      <c r="A18" s="589" t="s">
        <v>46</v>
      </c>
      <c r="B18" s="56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388" t="s">
        <v>64</v>
      </c>
      <c r="AF18" s="389"/>
      <c r="AG18" s="389"/>
      <c r="AH18" s="389"/>
      <c r="AI18" s="509"/>
      <c r="AJ18" s="2" t="s">
        <v>66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3"/>
    </row>
    <row r="19" spans="1:62" ht="19.5" customHeight="1">
      <c r="A19" s="571"/>
      <c r="B19" s="57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631" t="s">
        <v>65</v>
      </c>
      <c r="AF19" s="632"/>
      <c r="AG19" s="632"/>
      <c r="AH19" s="632"/>
      <c r="AI19" s="642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9"/>
    </row>
    <row r="20" spans="1:62" ht="19.5" customHeight="1">
      <c r="A20" s="571"/>
      <c r="B20" s="57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7" t="s">
        <v>267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9"/>
    </row>
    <row r="21" spans="1:62" ht="15.75" customHeight="1">
      <c r="A21" s="571"/>
      <c r="B21" s="57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7"/>
      <c r="AF21" s="8"/>
      <c r="AG21" s="8"/>
      <c r="AH21" s="8"/>
      <c r="AI21" s="8"/>
      <c r="AJ21" s="8" t="s">
        <v>40</v>
      </c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9"/>
    </row>
    <row r="22" spans="1:62" ht="18" customHeight="1">
      <c r="A22" s="573"/>
      <c r="B22" s="57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 t="s">
        <v>67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2"/>
    </row>
    <row r="23" spans="1:62" ht="21" customHeight="1">
      <c r="A23" s="676" t="s">
        <v>272</v>
      </c>
      <c r="B23" s="677"/>
      <c r="C23" s="699" t="s">
        <v>47</v>
      </c>
      <c r="D23" s="700"/>
      <c r="E23" s="700"/>
      <c r="F23" s="700"/>
      <c r="G23" s="700"/>
      <c r="H23" s="701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66" t="s">
        <v>69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68"/>
    </row>
    <row r="24" spans="1:62" ht="21" customHeight="1">
      <c r="A24" s="676"/>
      <c r="B24" s="677"/>
      <c r="C24" s="702"/>
      <c r="D24" s="703"/>
      <c r="E24" s="703"/>
      <c r="F24" s="703"/>
      <c r="G24" s="703"/>
      <c r="H24" s="7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66" t="s">
        <v>70</v>
      </c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68"/>
    </row>
    <row r="25" spans="1:62" ht="21" customHeight="1">
      <c r="A25" s="676"/>
      <c r="B25" s="677"/>
      <c r="C25" s="705"/>
      <c r="D25" s="706"/>
      <c r="E25" s="706"/>
      <c r="F25" s="706"/>
      <c r="G25" s="706"/>
      <c r="H25" s="707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66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68"/>
    </row>
    <row r="26" spans="1:62" ht="21" customHeight="1">
      <c r="A26" s="676"/>
      <c r="B26" s="677"/>
      <c r="C26" s="699" t="s">
        <v>14</v>
      </c>
      <c r="D26" s="700"/>
      <c r="E26" s="700"/>
      <c r="F26" s="700"/>
      <c r="G26" s="700"/>
      <c r="H26" s="701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67"/>
      <c r="AE26" s="66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68"/>
    </row>
    <row r="27" spans="1:62" ht="21" customHeight="1">
      <c r="A27" s="676"/>
      <c r="B27" s="677"/>
      <c r="C27" s="705"/>
      <c r="D27" s="706"/>
      <c r="E27" s="706"/>
      <c r="F27" s="706"/>
      <c r="G27" s="706"/>
      <c r="H27" s="707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50"/>
      <c r="AE27" s="66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68"/>
    </row>
    <row r="28" spans="1:62" ht="17.25" customHeight="1">
      <c r="A28" s="676"/>
      <c r="B28" s="677"/>
      <c r="C28" s="699" t="s">
        <v>48</v>
      </c>
      <c r="D28" s="700"/>
      <c r="E28" s="700"/>
      <c r="F28" s="700"/>
      <c r="G28" s="700"/>
      <c r="H28" s="701"/>
      <c r="I28" s="104" t="s">
        <v>49</v>
      </c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66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68"/>
    </row>
    <row r="29" spans="1:62" ht="17.25" customHeight="1">
      <c r="A29" s="676"/>
      <c r="B29" s="677"/>
      <c r="C29" s="702"/>
      <c r="D29" s="703"/>
      <c r="E29" s="703"/>
      <c r="F29" s="703"/>
      <c r="G29" s="703"/>
      <c r="H29" s="704"/>
      <c r="I29" s="104" t="s">
        <v>50</v>
      </c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66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68"/>
    </row>
    <row r="30" spans="1:62" ht="17.25" customHeight="1">
      <c r="A30" s="676"/>
      <c r="B30" s="677"/>
      <c r="C30" s="702"/>
      <c r="D30" s="703"/>
      <c r="E30" s="703"/>
      <c r="F30" s="703"/>
      <c r="G30" s="703"/>
      <c r="H30" s="704"/>
      <c r="I30" s="104" t="s">
        <v>51</v>
      </c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66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68"/>
    </row>
    <row r="31" spans="1:62" ht="17.25" customHeight="1">
      <c r="A31" s="676"/>
      <c r="B31" s="677"/>
      <c r="C31" s="702"/>
      <c r="D31" s="703"/>
      <c r="E31" s="703"/>
      <c r="F31" s="703"/>
      <c r="G31" s="703"/>
      <c r="H31" s="704"/>
      <c r="I31" s="104" t="s">
        <v>52</v>
      </c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66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68"/>
    </row>
    <row r="32" spans="1:62" ht="21" customHeight="1">
      <c r="A32" s="676"/>
      <c r="B32" s="677"/>
      <c r="C32" s="699" t="s">
        <v>273</v>
      </c>
      <c r="D32" s="700"/>
      <c r="E32" s="700"/>
      <c r="F32" s="700"/>
      <c r="G32" s="700"/>
      <c r="H32" s="701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67"/>
      <c r="AE32" s="66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68"/>
    </row>
    <row r="33" spans="1:62" ht="21" customHeight="1">
      <c r="A33" s="676"/>
      <c r="B33" s="677"/>
      <c r="C33" s="705"/>
      <c r="D33" s="706"/>
      <c r="E33" s="706"/>
      <c r="F33" s="706"/>
      <c r="G33" s="706"/>
      <c r="H33" s="707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50"/>
      <c r="AE33" s="66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68"/>
    </row>
    <row r="34" spans="1:62" ht="19.5" customHeight="1">
      <c r="A34" s="391" t="s">
        <v>62</v>
      </c>
      <c r="B34" s="392"/>
      <c r="C34" s="392"/>
      <c r="D34" s="392"/>
      <c r="E34" s="392"/>
      <c r="F34" s="392"/>
      <c r="G34" s="392"/>
      <c r="H34" s="393"/>
      <c r="I34" s="140" t="s">
        <v>53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391" t="s">
        <v>68</v>
      </c>
      <c r="AF34" s="392"/>
      <c r="AG34" s="392"/>
      <c r="AH34" s="392"/>
      <c r="AI34" s="393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2"/>
    </row>
    <row r="35" spans="1:62" ht="19.5" customHeight="1">
      <c r="A35" s="693" t="s">
        <v>274</v>
      </c>
      <c r="B35" s="694"/>
      <c r="C35" s="104" t="s">
        <v>361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693" t="s">
        <v>71</v>
      </c>
      <c r="AX35" s="694"/>
      <c r="AY35" s="391" t="s">
        <v>72</v>
      </c>
      <c r="AZ35" s="392"/>
      <c r="BA35" s="393"/>
      <c r="BB35" s="156"/>
      <c r="BC35" s="156"/>
      <c r="BD35" s="156"/>
      <c r="BE35" s="156"/>
      <c r="BF35" s="156"/>
      <c r="BG35" s="156"/>
      <c r="BH35" s="157"/>
      <c r="BI35" s="157"/>
      <c r="BJ35" s="158"/>
    </row>
    <row r="36" spans="1:62" ht="19.5" customHeight="1">
      <c r="A36" s="695"/>
      <c r="B36" s="696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695"/>
      <c r="AX36" s="696"/>
      <c r="AY36" s="66" t="s">
        <v>363</v>
      </c>
      <c r="AZ36" s="104"/>
      <c r="BA36" s="104" t="s">
        <v>362</v>
      </c>
      <c r="BB36" s="104"/>
      <c r="BC36" s="104"/>
      <c r="BD36" s="104" t="s">
        <v>363</v>
      </c>
      <c r="BF36" s="104" t="s">
        <v>364</v>
      </c>
      <c r="BH36" s="104"/>
      <c r="BI36" s="104"/>
      <c r="BJ36" s="68"/>
    </row>
    <row r="37" spans="1:62" ht="19.5" customHeight="1">
      <c r="A37" s="695"/>
      <c r="B37" s="696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695"/>
      <c r="AX37" s="696"/>
      <c r="AY37" s="66" t="s">
        <v>365</v>
      </c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68"/>
    </row>
    <row r="38" spans="1:62" ht="19.5" customHeight="1">
      <c r="A38" s="695"/>
      <c r="B38" s="696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695"/>
      <c r="AX38" s="696"/>
      <c r="AY38" s="7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9"/>
    </row>
    <row r="39" spans="1:62" ht="19.5" customHeight="1">
      <c r="A39" s="695"/>
      <c r="B39" s="696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695"/>
      <c r="AX39" s="696"/>
      <c r="AY39" s="7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9"/>
    </row>
    <row r="40" spans="1:62" ht="19.5" customHeight="1">
      <c r="A40" s="695"/>
      <c r="B40" s="696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695"/>
      <c r="AX40" s="696"/>
      <c r="AY40" s="391" t="s">
        <v>73</v>
      </c>
      <c r="AZ40" s="392"/>
      <c r="BA40" s="393"/>
      <c r="BB40" s="65"/>
      <c r="BC40" s="148"/>
      <c r="BD40" s="148"/>
      <c r="BE40" s="148"/>
      <c r="BF40" s="148"/>
      <c r="BG40" s="148"/>
      <c r="BH40" s="148"/>
      <c r="BI40" s="148"/>
      <c r="BJ40" s="67"/>
    </row>
    <row r="41" spans="1:62" ht="19.5" customHeight="1">
      <c r="A41" s="695"/>
      <c r="B41" s="696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695"/>
      <c r="AX41" s="696"/>
      <c r="AY41" s="146" t="s">
        <v>366</v>
      </c>
      <c r="AZ41" s="147"/>
      <c r="BA41" s="147" t="s">
        <v>367</v>
      </c>
      <c r="BB41" s="104"/>
      <c r="BC41" s="104"/>
      <c r="BD41" s="104" t="s">
        <v>363</v>
      </c>
      <c r="BE41" s="104"/>
      <c r="BF41" s="104" t="s">
        <v>368</v>
      </c>
      <c r="BG41" s="104"/>
      <c r="BH41" s="104"/>
      <c r="BI41" s="104"/>
      <c r="BJ41" s="68"/>
    </row>
    <row r="42" spans="1:62" ht="19.5" customHeight="1">
      <c r="A42" s="695"/>
      <c r="B42" s="696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695"/>
      <c r="AX42" s="696"/>
      <c r="AY42" s="66" t="s">
        <v>369</v>
      </c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68"/>
    </row>
    <row r="43" spans="1:62" ht="19.5" customHeight="1">
      <c r="A43" s="697"/>
      <c r="B43" s="698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695"/>
      <c r="AX43" s="696"/>
      <c r="AY43" s="7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9"/>
    </row>
    <row r="44" spans="1:62" s="111" customFormat="1" ht="19.5" customHeight="1">
      <c r="A44" s="592" t="s">
        <v>276</v>
      </c>
      <c r="B44" s="593"/>
      <c r="C44" s="710" t="s">
        <v>479</v>
      </c>
      <c r="D44" s="711"/>
      <c r="E44" s="711"/>
      <c r="F44" s="711"/>
      <c r="G44" s="711"/>
      <c r="H44" s="712"/>
      <c r="I44" s="341" t="s">
        <v>480</v>
      </c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334"/>
      <c r="X44" s="334"/>
      <c r="Y44" s="334"/>
      <c r="Z44" s="334"/>
      <c r="AA44" s="334"/>
      <c r="AB44" s="334"/>
      <c r="AC44" s="334"/>
      <c r="AD44" s="71"/>
      <c r="AE44" s="597"/>
      <c r="AF44" s="390"/>
      <c r="AG44" s="390"/>
      <c r="AH44" s="390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  <c r="AT44" s="390"/>
      <c r="AU44" s="390"/>
      <c r="AV44" s="390"/>
      <c r="AW44" s="390"/>
      <c r="AX44" s="390"/>
      <c r="AY44" s="390"/>
      <c r="AZ44" s="390"/>
      <c r="BA44" s="390"/>
      <c r="BB44" s="390"/>
      <c r="BC44" s="390"/>
      <c r="BD44" s="390"/>
      <c r="BE44" s="390"/>
      <c r="BF44" s="390"/>
      <c r="BG44" s="390"/>
      <c r="BH44" s="390"/>
      <c r="BI44" s="390"/>
      <c r="BJ44" s="598"/>
    </row>
    <row r="45" spans="1:62" ht="18" customHeight="1">
      <c r="A45" s="592"/>
      <c r="B45" s="593"/>
      <c r="C45" s="4"/>
      <c r="D45" s="5"/>
      <c r="E45" s="5"/>
      <c r="F45" s="5"/>
      <c r="G45" s="5"/>
      <c r="H45" s="6"/>
      <c r="I45" s="5"/>
      <c r="J45" s="5"/>
      <c r="K45" s="384">
        <v>0</v>
      </c>
      <c r="L45" s="38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384">
        <v>12</v>
      </c>
      <c r="AE45" s="384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384">
        <v>24</v>
      </c>
      <c r="AX45" s="384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6"/>
    </row>
    <row r="46" spans="1:62" ht="18.75" customHeight="1">
      <c r="A46" s="592"/>
      <c r="B46" s="593"/>
      <c r="C46" s="713" t="s">
        <v>54</v>
      </c>
      <c r="D46" s="714"/>
      <c r="E46" s="714"/>
      <c r="F46" s="714"/>
      <c r="G46" s="714"/>
      <c r="H46" s="715"/>
      <c r="I46" s="8"/>
      <c r="J46" s="8"/>
      <c r="K46" s="8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9"/>
    </row>
    <row r="47" spans="1:62" ht="18.75" customHeight="1">
      <c r="A47" s="592"/>
      <c r="B47" s="593"/>
      <c r="C47" s="713" t="s">
        <v>55</v>
      </c>
      <c r="D47" s="714"/>
      <c r="E47" s="714"/>
      <c r="F47" s="714"/>
      <c r="G47" s="714"/>
      <c r="H47" s="715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9"/>
    </row>
    <row r="48" spans="1:62" ht="18.75" customHeight="1">
      <c r="A48" s="592"/>
      <c r="B48" s="593"/>
      <c r="C48" s="713" t="s">
        <v>56</v>
      </c>
      <c r="D48" s="714"/>
      <c r="E48" s="714"/>
      <c r="F48" s="714"/>
      <c r="G48" s="714"/>
      <c r="H48" s="715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9"/>
    </row>
    <row r="49" spans="1:62" ht="18.75" customHeight="1">
      <c r="A49" s="592"/>
      <c r="B49" s="593"/>
      <c r="C49" s="10"/>
      <c r="D49" s="11"/>
      <c r="E49" s="11"/>
      <c r="F49" s="11"/>
      <c r="G49" s="11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2"/>
    </row>
    <row r="50" spans="1:62" ht="18.75" customHeight="1">
      <c r="A50" s="592"/>
      <c r="B50" s="593"/>
      <c r="C50" s="510" t="s">
        <v>275</v>
      </c>
      <c r="D50" s="511"/>
      <c r="E50" s="511"/>
      <c r="F50" s="511"/>
      <c r="G50" s="511"/>
      <c r="H50" s="512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9"/>
    </row>
    <row r="51" spans="1:62" ht="18.75" customHeight="1">
      <c r="A51" s="592"/>
      <c r="B51" s="593"/>
      <c r="C51" s="513"/>
      <c r="D51" s="716"/>
      <c r="E51" s="716"/>
      <c r="F51" s="716"/>
      <c r="G51" s="716"/>
      <c r="H51" s="515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9"/>
    </row>
    <row r="52" spans="1:62" ht="18.75" customHeight="1">
      <c r="A52" s="592"/>
      <c r="B52" s="593"/>
      <c r="C52" s="516"/>
      <c r="D52" s="517"/>
      <c r="E52" s="517"/>
      <c r="F52" s="517"/>
      <c r="G52" s="517"/>
      <c r="H52" s="51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9"/>
    </row>
    <row r="53" spans="1:62" ht="18.75" customHeight="1">
      <c r="A53" s="592"/>
      <c r="B53" s="593"/>
      <c r="C53" s="539" t="s">
        <v>57</v>
      </c>
      <c r="D53" s="384"/>
      <c r="E53" s="384"/>
      <c r="F53" s="384"/>
      <c r="G53" s="384"/>
      <c r="H53" s="38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6"/>
    </row>
    <row r="54" spans="1:62" ht="18.75" customHeight="1">
      <c r="A54" s="592"/>
      <c r="B54" s="593"/>
      <c r="C54" s="646" t="s">
        <v>58</v>
      </c>
      <c r="D54" s="382"/>
      <c r="E54" s="382"/>
      <c r="F54" s="382"/>
      <c r="G54" s="382"/>
      <c r="H54" s="383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9"/>
    </row>
    <row r="55" spans="1:62" ht="18.75" customHeight="1">
      <c r="A55" s="592"/>
      <c r="B55" s="593"/>
      <c r="C55" s="631" t="s">
        <v>59</v>
      </c>
      <c r="D55" s="632"/>
      <c r="E55" s="632"/>
      <c r="F55" s="632"/>
      <c r="G55" s="632"/>
      <c r="H55" s="64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2"/>
    </row>
    <row r="56" spans="1:62" ht="18.75" customHeight="1">
      <c r="A56" s="592"/>
      <c r="B56" s="593"/>
      <c r="C56" s="539" t="s">
        <v>60</v>
      </c>
      <c r="D56" s="384"/>
      <c r="E56" s="384"/>
      <c r="F56" s="384"/>
      <c r="G56" s="384"/>
      <c r="H56" s="38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9"/>
    </row>
    <row r="57" spans="1:62" ht="18.75" customHeight="1">
      <c r="A57" s="592"/>
      <c r="B57" s="593"/>
      <c r="C57" s="646" t="s">
        <v>61</v>
      </c>
      <c r="D57" s="382"/>
      <c r="E57" s="382"/>
      <c r="F57" s="382"/>
      <c r="G57" s="382"/>
      <c r="H57" s="38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9"/>
    </row>
    <row r="58" spans="1:62" ht="18.75" customHeight="1">
      <c r="A58" s="595"/>
      <c r="B58" s="596"/>
      <c r="C58" s="631" t="s">
        <v>45</v>
      </c>
      <c r="D58" s="632"/>
      <c r="E58" s="632"/>
      <c r="F58" s="632"/>
      <c r="G58" s="632"/>
      <c r="H58" s="64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2"/>
    </row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</sheetData>
  <sheetProtection/>
  <mergeCells count="36">
    <mergeCell ref="AW35:AX43"/>
    <mergeCell ref="AE44:BJ44"/>
    <mergeCell ref="AY35:BA35"/>
    <mergeCell ref="AY40:BA40"/>
    <mergeCell ref="C50:H52"/>
    <mergeCell ref="C53:H53"/>
    <mergeCell ref="AW45:AX45"/>
    <mergeCell ref="AD45:AE45"/>
    <mergeCell ref="C46:H46"/>
    <mergeCell ref="C47:H47"/>
    <mergeCell ref="C57:H57"/>
    <mergeCell ref="C58:H58"/>
    <mergeCell ref="C54:H54"/>
    <mergeCell ref="C55:H55"/>
    <mergeCell ref="AE19:AI19"/>
    <mergeCell ref="C44:H44"/>
    <mergeCell ref="C48:H48"/>
    <mergeCell ref="K45:L45"/>
    <mergeCell ref="AE18:AI18"/>
    <mergeCell ref="C23:H25"/>
    <mergeCell ref="C26:H27"/>
    <mergeCell ref="AE34:AI34"/>
    <mergeCell ref="K5:R6"/>
    <mergeCell ref="S5:AD5"/>
    <mergeCell ref="S6:AD6"/>
    <mergeCell ref="AE5:BJ6"/>
    <mergeCell ref="A44:B58"/>
    <mergeCell ref="A35:B43"/>
    <mergeCell ref="C5:J6"/>
    <mergeCell ref="C28:H31"/>
    <mergeCell ref="C32:H33"/>
    <mergeCell ref="A34:H34"/>
    <mergeCell ref="A7:B17"/>
    <mergeCell ref="A18:B22"/>
    <mergeCell ref="A23:B33"/>
    <mergeCell ref="C56:H56"/>
  </mergeCells>
  <printOptions/>
  <pageMargins left="0.3937007874015748" right="0.1968503937007874" top="0.1968503937007874" bottom="0.1968503937007874" header="0.1968503937007874" footer="0.1968503937007874"/>
  <pageSetup horizontalDpi="1200" verticalDpi="1200" orientation="portrait" paperSize="9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299883842468"/>
  </sheetPr>
  <dimension ref="A1:V51"/>
  <sheetViews>
    <sheetView view="pageBreakPreview" zoomScale="50" zoomScaleSheetLayoutView="50" zoomScalePageLayoutView="0" workbookViewId="0" topLeftCell="A1">
      <selection activeCell="N14" sqref="N14"/>
    </sheetView>
  </sheetViews>
  <sheetFormatPr defaultColWidth="9.00390625" defaultRowHeight="13.5"/>
  <cols>
    <col min="1" max="1" width="6.75390625" style="167" customWidth="1"/>
    <col min="2" max="2" width="4.625" style="168" customWidth="1"/>
    <col min="3" max="3" width="3.625" style="168" customWidth="1"/>
    <col min="4" max="4" width="4.625" style="168" customWidth="1"/>
    <col min="5" max="5" width="5.125" style="169" customWidth="1"/>
    <col min="6" max="17" width="5.875" style="170" customWidth="1"/>
    <col min="18" max="18" width="3.625" style="170" customWidth="1"/>
    <col min="19" max="19" width="9.625" style="170" customWidth="1"/>
    <col min="20" max="20" width="11.125" style="170" customWidth="1"/>
    <col min="21" max="21" width="10.00390625" style="170" customWidth="1"/>
    <col min="22" max="22" width="4.375" style="170" customWidth="1"/>
    <col min="23" max="16384" width="9.00390625" style="163" customWidth="1"/>
  </cols>
  <sheetData>
    <row r="1" spans="1:22" ht="33.75" customHeight="1">
      <c r="A1" s="790" t="s">
        <v>375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62" t="s">
        <v>376</v>
      </c>
      <c r="P1" s="792"/>
      <c r="Q1" s="793"/>
      <c r="R1" s="764"/>
      <c r="S1" s="764"/>
      <c r="T1" s="765"/>
      <c r="U1" s="163"/>
      <c r="V1" s="163"/>
    </row>
    <row r="3" spans="1:22" ht="19.5" customHeight="1">
      <c r="A3" s="794" t="s">
        <v>377</v>
      </c>
      <c r="B3" s="795"/>
      <c r="C3" s="795"/>
      <c r="D3" s="795"/>
      <c r="E3" s="795"/>
      <c r="F3" s="795"/>
      <c r="G3" s="796" t="s">
        <v>378</v>
      </c>
      <c r="H3" s="797"/>
      <c r="I3" s="798"/>
      <c r="J3" s="796" t="s">
        <v>379</v>
      </c>
      <c r="K3" s="797"/>
      <c r="L3" s="798"/>
      <c r="M3" s="796" t="s">
        <v>380</v>
      </c>
      <c r="N3" s="797"/>
      <c r="O3" s="797"/>
      <c r="P3" s="797"/>
      <c r="Q3" s="797"/>
      <c r="R3" s="797"/>
      <c r="S3" s="797"/>
      <c r="T3" s="799"/>
      <c r="U3" s="164"/>
      <c r="V3" s="165"/>
    </row>
    <row r="4" spans="1:22" ht="19.5" customHeight="1">
      <c r="A4" s="786"/>
      <c r="B4" s="787"/>
      <c r="C4" s="787"/>
      <c r="D4" s="787"/>
      <c r="E4" s="787"/>
      <c r="F4" s="787"/>
      <c r="G4" s="779"/>
      <c r="H4" s="764"/>
      <c r="I4" s="780"/>
      <c r="J4" s="779"/>
      <c r="K4" s="764"/>
      <c r="L4" s="780"/>
      <c r="M4" s="779"/>
      <c r="N4" s="764"/>
      <c r="O4" s="764"/>
      <c r="P4" s="764"/>
      <c r="Q4" s="764"/>
      <c r="R4" s="764"/>
      <c r="S4" s="764"/>
      <c r="T4" s="765"/>
      <c r="U4" s="166"/>
      <c r="V4" s="163"/>
    </row>
    <row r="5" spans="1:22" ht="19.5" customHeight="1">
      <c r="A5" s="786"/>
      <c r="B5" s="787"/>
      <c r="C5" s="787"/>
      <c r="D5" s="787"/>
      <c r="E5" s="787"/>
      <c r="F5" s="787"/>
      <c r="G5" s="779"/>
      <c r="H5" s="764"/>
      <c r="I5" s="780"/>
      <c r="J5" s="779"/>
      <c r="K5" s="764"/>
      <c r="L5" s="780"/>
      <c r="M5" s="779"/>
      <c r="N5" s="764"/>
      <c r="O5" s="764"/>
      <c r="P5" s="764"/>
      <c r="Q5" s="764"/>
      <c r="R5" s="764"/>
      <c r="S5" s="764"/>
      <c r="T5" s="765"/>
      <c r="U5" s="166"/>
      <c r="V5" s="163"/>
    </row>
    <row r="6" spans="1:22" ht="19.5" customHeight="1">
      <c r="A6" s="786"/>
      <c r="B6" s="787"/>
      <c r="C6" s="787"/>
      <c r="D6" s="787"/>
      <c r="E6" s="787"/>
      <c r="F6" s="787"/>
      <c r="G6" s="779"/>
      <c r="H6" s="764"/>
      <c r="I6" s="780"/>
      <c r="J6" s="779"/>
      <c r="K6" s="764"/>
      <c r="L6" s="780"/>
      <c r="M6" s="779"/>
      <c r="N6" s="764"/>
      <c r="O6" s="764"/>
      <c r="P6" s="764"/>
      <c r="Q6" s="764"/>
      <c r="R6" s="764"/>
      <c r="S6" s="764"/>
      <c r="T6" s="765"/>
      <c r="U6" s="166"/>
      <c r="V6" s="163"/>
    </row>
    <row r="7" spans="1:22" ht="19.5" customHeight="1">
      <c r="A7" s="786"/>
      <c r="B7" s="787"/>
      <c r="C7" s="787"/>
      <c r="D7" s="787"/>
      <c r="E7" s="787"/>
      <c r="F7" s="787"/>
      <c r="G7" s="779"/>
      <c r="H7" s="764"/>
      <c r="I7" s="780"/>
      <c r="J7" s="779"/>
      <c r="K7" s="764"/>
      <c r="L7" s="780"/>
      <c r="M7" s="779"/>
      <c r="N7" s="764"/>
      <c r="O7" s="764"/>
      <c r="P7" s="764"/>
      <c r="Q7" s="764"/>
      <c r="R7" s="764"/>
      <c r="S7" s="764"/>
      <c r="T7" s="765"/>
      <c r="U7" s="166"/>
      <c r="V7" s="163"/>
    </row>
    <row r="8" spans="1:22" ht="19.5" customHeight="1">
      <c r="A8" s="786"/>
      <c r="B8" s="787"/>
      <c r="C8" s="787"/>
      <c r="D8" s="787"/>
      <c r="E8" s="787"/>
      <c r="F8" s="787"/>
      <c r="G8" s="779"/>
      <c r="H8" s="764"/>
      <c r="I8" s="780"/>
      <c r="J8" s="779"/>
      <c r="K8" s="764"/>
      <c r="L8" s="780"/>
      <c r="M8" s="779"/>
      <c r="N8" s="764"/>
      <c r="O8" s="764"/>
      <c r="P8" s="764"/>
      <c r="Q8" s="764"/>
      <c r="R8" s="764"/>
      <c r="S8" s="764"/>
      <c r="T8" s="765"/>
      <c r="U8" s="166"/>
      <c r="V8" s="163"/>
    </row>
    <row r="9" spans="1:22" ht="19.5" customHeight="1">
      <c r="A9" s="788"/>
      <c r="B9" s="789"/>
      <c r="C9" s="789"/>
      <c r="D9" s="789"/>
      <c r="E9" s="789"/>
      <c r="F9" s="789"/>
      <c r="G9" s="779"/>
      <c r="H9" s="764"/>
      <c r="I9" s="780"/>
      <c r="J9" s="779"/>
      <c r="K9" s="764"/>
      <c r="L9" s="780"/>
      <c r="M9" s="779"/>
      <c r="N9" s="764"/>
      <c r="O9" s="764"/>
      <c r="P9" s="764"/>
      <c r="Q9" s="764"/>
      <c r="R9" s="764"/>
      <c r="S9" s="764"/>
      <c r="T9" s="765"/>
      <c r="U9" s="166"/>
      <c r="V9" s="163"/>
    </row>
    <row r="10" spans="1:22" ht="19.5" customHeight="1">
      <c r="A10" s="777"/>
      <c r="B10" s="778"/>
      <c r="C10" s="778"/>
      <c r="D10" s="778"/>
      <c r="E10" s="778"/>
      <c r="F10" s="778"/>
      <c r="G10" s="779"/>
      <c r="H10" s="764"/>
      <c r="I10" s="780"/>
      <c r="J10" s="779"/>
      <c r="K10" s="764"/>
      <c r="L10" s="780"/>
      <c r="M10" s="779"/>
      <c r="N10" s="764"/>
      <c r="O10" s="764"/>
      <c r="P10" s="764"/>
      <c r="Q10" s="764"/>
      <c r="R10" s="764"/>
      <c r="S10" s="764"/>
      <c r="T10" s="765"/>
      <c r="U10" s="166"/>
      <c r="V10" s="163"/>
    </row>
    <row r="11" ht="9.75" customHeight="1"/>
    <row r="12" spans="1:22" ht="22.5" customHeight="1">
      <c r="A12" s="171" t="s">
        <v>381</v>
      </c>
      <c r="V12" s="163"/>
    </row>
    <row r="13" spans="1:22" ht="22.5" customHeight="1">
      <c r="A13" s="172" t="s">
        <v>382</v>
      </c>
      <c r="B13" s="781" t="s">
        <v>383</v>
      </c>
      <c r="C13" s="782"/>
      <c r="D13" s="783"/>
      <c r="E13" s="173" t="s">
        <v>384</v>
      </c>
      <c r="F13" s="769" t="s">
        <v>385</v>
      </c>
      <c r="G13" s="770"/>
      <c r="H13" s="770"/>
      <c r="I13" s="770"/>
      <c r="J13" s="770"/>
      <c r="K13" s="770"/>
      <c r="L13" s="770"/>
      <c r="M13" s="770"/>
      <c r="N13" s="770"/>
      <c r="O13" s="770"/>
      <c r="P13" s="770"/>
      <c r="Q13" s="784"/>
      <c r="R13" s="766" t="s">
        <v>386</v>
      </c>
      <c r="S13" s="767"/>
      <c r="T13" s="785"/>
      <c r="U13" s="174"/>
      <c r="V13" s="163" t="s">
        <v>387</v>
      </c>
    </row>
    <row r="14" spans="1:22" ht="22.5" customHeight="1">
      <c r="A14" s="175"/>
      <c r="B14" s="176"/>
      <c r="C14" s="177" t="s">
        <v>446</v>
      </c>
      <c r="D14" s="178"/>
      <c r="E14" s="179">
        <f aca="true" t="shared" si="0" ref="E14:E20">SUM(G14+I14+K14+M14+O14+Q14)</f>
        <v>0</v>
      </c>
      <c r="F14" s="180"/>
      <c r="G14" s="181"/>
      <c r="H14" s="180"/>
      <c r="I14" s="181"/>
      <c r="J14" s="180"/>
      <c r="K14" s="181"/>
      <c r="L14" s="180"/>
      <c r="M14" s="181"/>
      <c r="N14" s="182"/>
      <c r="O14" s="181"/>
      <c r="P14" s="772"/>
      <c r="Q14" s="773"/>
      <c r="R14" s="774"/>
      <c r="S14" s="775"/>
      <c r="T14" s="776"/>
      <c r="U14" s="163"/>
      <c r="V14" s="163" t="s">
        <v>388</v>
      </c>
    </row>
    <row r="15" spans="1:22" ht="22.5" customHeight="1">
      <c r="A15" s="183"/>
      <c r="B15" s="184"/>
      <c r="C15" s="185" t="s">
        <v>446</v>
      </c>
      <c r="D15" s="186"/>
      <c r="E15" s="187">
        <f t="shared" si="0"/>
        <v>0</v>
      </c>
      <c r="F15" s="188"/>
      <c r="G15" s="189"/>
      <c r="H15" s="188"/>
      <c r="I15" s="189"/>
      <c r="J15" s="188"/>
      <c r="K15" s="189"/>
      <c r="L15" s="188"/>
      <c r="M15" s="189"/>
      <c r="N15" s="190"/>
      <c r="O15" s="189"/>
      <c r="P15" s="756"/>
      <c r="Q15" s="752"/>
      <c r="R15" s="753"/>
      <c r="S15" s="754"/>
      <c r="T15" s="755"/>
      <c r="U15" s="163"/>
      <c r="V15" s="163" t="s">
        <v>389</v>
      </c>
    </row>
    <row r="16" spans="1:22" ht="22.5" customHeight="1">
      <c r="A16" s="183"/>
      <c r="B16" s="184"/>
      <c r="C16" s="185" t="s">
        <v>446</v>
      </c>
      <c r="D16" s="186"/>
      <c r="E16" s="187">
        <f t="shared" si="0"/>
        <v>0</v>
      </c>
      <c r="F16" s="188"/>
      <c r="G16" s="189"/>
      <c r="H16" s="188"/>
      <c r="I16" s="189"/>
      <c r="J16" s="188"/>
      <c r="K16" s="189"/>
      <c r="L16" s="188"/>
      <c r="M16" s="189"/>
      <c r="N16" s="190"/>
      <c r="O16" s="189"/>
      <c r="P16" s="756"/>
      <c r="Q16" s="752"/>
      <c r="R16" s="753"/>
      <c r="S16" s="754"/>
      <c r="T16" s="755"/>
      <c r="U16" s="163"/>
      <c r="V16" s="163" t="s">
        <v>41</v>
      </c>
    </row>
    <row r="17" spans="1:22" ht="22.5" customHeight="1">
      <c r="A17" s="183"/>
      <c r="B17" s="184"/>
      <c r="C17" s="185" t="s">
        <v>446</v>
      </c>
      <c r="D17" s="186"/>
      <c r="E17" s="187">
        <f t="shared" si="0"/>
        <v>0</v>
      </c>
      <c r="F17" s="188"/>
      <c r="G17" s="189"/>
      <c r="H17" s="188"/>
      <c r="I17" s="189"/>
      <c r="J17" s="188"/>
      <c r="K17" s="189"/>
      <c r="L17" s="188"/>
      <c r="M17" s="189"/>
      <c r="N17" s="190"/>
      <c r="O17" s="189"/>
      <c r="P17" s="756"/>
      <c r="Q17" s="752"/>
      <c r="R17" s="753"/>
      <c r="S17" s="754"/>
      <c r="T17" s="755"/>
      <c r="U17" s="163"/>
      <c r="V17" s="163" t="s">
        <v>390</v>
      </c>
    </row>
    <row r="18" spans="1:22" ht="22.5" customHeight="1">
      <c r="A18" s="183"/>
      <c r="B18" s="184"/>
      <c r="C18" s="185" t="s">
        <v>446</v>
      </c>
      <c r="D18" s="186"/>
      <c r="E18" s="187">
        <f t="shared" si="0"/>
        <v>0</v>
      </c>
      <c r="F18" s="188"/>
      <c r="G18" s="189"/>
      <c r="H18" s="188"/>
      <c r="I18" s="189"/>
      <c r="J18" s="188"/>
      <c r="K18" s="189"/>
      <c r="L18" s="188"/>
      <c r="M18" s="189"/>
      <c r="N18" s="190"/>
      <c r="O18" s="189"/>
      <c r="P18" s="756"/>
      <c r="Q18" s="752"/>
      <c r="R18" s="753"/>
      <c r="S18" s="754"/>
      <c r="T18" s="755"/>
      <c r="U18" s="163"/>
      <c r="V18" s="163" t="s">
        <v>391</v>
      </c>
    </row>
    <row r="19" spans="1:22" ht="22.5" customHeight="1">
      <c r="A19" s="183"/>
      <c r="B19" s="184"/>
      <c r="C19" s="185" t="s">
        <v>446</v>
      </c>
      <c r="D19" s="186"/>
      <c r="E19" s="187">
        <f t="shared" si="0"/>
        <v>0</v>
      </c>
      <c r="F19" s="188"/>
      <c r="G19" s="189"/>
      <c r="H19" s="188"/>
      <c r="I19" s="189"/>
      <c r="J19" s="188"/>
      <c r="K19" s="189"/>
      <c r="L19" s="188"/>
      <c r="M19" s="189"/>
      <c r="N19" s="190"/>
      <c r="O19" s="189"/>
      <c r="P19" s="756"/>
      <c r="Q19" s="752"/>
      <c r="R19" s="753"/>
      <c r="S19" s="754"/>
      <c r="T19" s="755"/>
      <c r="U19" s="163"/>
      <c r="V19" s="163" t="s">
        <v>392</v>
      </c>
    </row>
    <row r="20" spans="1:22" ht="22.5" customHeight="1">
      <c r="A20" s="191"/>
      <c r="B20" s="192"/>
      <c r="C20" s="193" t="s">
        <v>446</v>
      </c>
      <c r="D20" s="194"/>
      <c r="E20" s="195">
        <f t="shared" si="0"/>
        <v>0</v>
      </c>
      <c r="F20" s="196"/>
      <c r="G20" s="197"/>
      <c r="H20" s="196"/>
      <c r="I20" s="197"/>
      <c r="J20" s="196"/>
      <c r="K20" s="197"/>
      <c r="L20" s="196"/>
      <c r="M20" s="197"/>
      <c r="N20" s="198"/>
      <c r="O20" s="197"/>
      <c r="P20" s="757"/>
      <c r="Q20" s="725"/>
      <c r="R20" s="758"/>
      <c r="S20" s="759"/>
      <c r="T20" s="760"/>
      <c r="U20" s="163"/>
      <c r="V20" s="163" t="s">
        <v>393</v>
      </c>
    </row>
    <row r="21" ht="7.5" customHeight="1">
      <c r="V21" s="163"/>
    </row>
    <row r="22" spans="1:22" ht="22.5" customHeight="1">
      <c r="A22" s="171" t="s">
        <v>394</v>
      </c>
      <c r="V22" s="170" t="s">
        <v>395</v>
      </c>
    </row>
    <row r="23" spans="1:22" ht="22.5" customHeight="1">
      <c r="A23" s="172" t="s">
        <v>382</v>
      </c>
      <c r="B23" s="761" t="s">
        <v>383</v>
      </c>
      <c r="C23" s="761"/>
      <c r="D23" s="761"/>
      <c r="E23" s="173" t="s">
        <v>396</v>
      </c>
      <c r="F23" s="769" t="s">
        <v>397</v>
      </c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66" t="s">
        <v>386</v>
      </c>
      <c r="S23" s="767"/>
      <c r="T23" s="768"/>
      <c r="V23" s="170" t="s">
        <v>398</v>
      </c>
    </row>
    <row r="24" spans="1:22" ht="22.5" customHeight="1">
      <c r="A24" s="175"/>
      <c r="B24" s="176"/>
      <c r="C24" s="177" t="s">
        <v>447</v>
      </c>
      <c r="D24" s="178"/>
      <c r="E24" s="199">
        <f>SUM(G24+I24+K24+M24+O24)</f>
        <v>0</v>
      </c>
      <c r="F24" s="180"/>
      <c r="G24" s="200"/>
      <c r="H24" s="180"/>
      <c r="I24" s="200"/>
      <c r="J24" s="180"/>
      <c r="K24" s="200"/>
      <c r="L24" s="180"/>
      <c r="M24" s="200"/>
      <c r="N24" s="182"/>
      <c r="O24" s="181"/>
      <c r="P24" s="771"/>
      <c r="Q24" s="744"/>
      <c r="R24" s="745"/>
      <c r="S24" s="746"/>
      <c r="T24" s="747"/>
      <c r="V24" s="170" t="s">
        <v>401</v>
      </c>
    </row>
    <row r="25" spans="1:22" ht="22.5" customHeight="1">
      <c r="A25" s="183"/>
      <c r="B25" s="184"/>
      <c r="C25" s="185" t="s">
        <v>447</v>
      </c>
      <c r="D25" s="186"/>
      <c r="E25" s="201">
        <f aca="true" t="shared" si="1" ref="E25:E30">SUM(G25+I25+K25+M25+O25+Q25)</f>
        <v>0</v>
      </c>
      <c r="F25" s="188"/>
      <c r="G25" s="202"/>
      <c r="H25" s="188"/>
      <c r="I25" s="202"/>
      <c r="J25" s="188"/>
      <c r="K25" s="202"/>
      <c r="L25" s="188"/>
      <c r="M25" s="202"/>
      <c r="N25" s="190"/>
      <c r="O25" s="189"/>
      <c r="P25" s="756"/>
      <c r="Q25" s="752"/>
      <c r="R25" s="753"/>
      <c r="S25" s="754"/>
      <c r="T25" s="755"/>
      <c r="V25" s="170" t="s">
        <v>448</v>
      </c>
    </row>
    <row r="26" spans="1:22" ht="22.5" customHeight="1">
      <c r="A26" s="183"/>
      <c r="B26" s="184"/>
      <c r="C26" s="185" t="s">
        <v>447</v>
      </c>
      <c r="D26" s="186"/>
      <c r="E26" s="201">
        <f t="shared" si="1"/>
        <v>0</v>
      </c>
      <c r="F26" s="188"/>
      <c r="G26" s="202"/>
      <c r="H26" s="188"/>
      <c r="I26" s="202"/>
      <c r="J26" s="188"/>
      <c r="K26" s="202"/>
      <c r="L26" s="188"/>
      <c r="M26" s="202"/>
      <c r="N26" s="190"/>
      <c r="O26" s="189"/>
      <c r="P26" s="756"/>
      <c r="Q26" s="752"/>
      <c r="R26" s="753"/>
      <c r="S26" s="754"/>
      <c r="T26" s="755"/>
      <c r="V26" s="170" t="s">
        <v>400</v>
      </c>
    </row>
    <row r="27" spans="1:22" ht="22.5" customHeight="1">
      <c r="A27" s="183"/>
      <c r="B27" s="184"/>
      <c r="C27" s="185" t="s">
        <v>449</v>
      </c>
      <c r="D27" s="186"/>
      <c r="E27" s="201">
        <f t="shared" si="1"/>
        <v>0</v>
      </c>
      <c r="F27" s="188"/>
      <c r="G27" s="202"/>
      <c r="H27" s="188"/>
      <c r="I27" s="202"/>
      <c r="J27" s="188"/>
      <c r="K27" s="202"/>
      <c r="L27" s="188"/>
      <c r="M27" s="202"/>
      <c r="N27" s="190"/>
      <c r="O27" s="189"/>
      <c r="P27" s="756"/>
      <c r="Q27" s="752"/>
      <c r="R27" s="753"/>
      <c r="S27" s="754"/>
      <c r="T27" s="755"/>
      <c r="V27" s="170" t="s">
        <v>40</v>
      </c>
    </row>
    <row r="28" spans="1:20" ht="22.5" customHeight="1">
      <c r="A28" s="183"/>
      <c r="B28" s="184"/>
      <c r="C28" s="185" t="s">
        <v>449</v>
      </c>
      <c r="D28" s="186"/>
      <c r="E28" s="201">
        <f t="shared" si="1"/>
        <v>0</v>
      </c>
      <c r="F28" s="188"/>
      <c r="G28" s="202"/>
      <c r="H28" s="188"/>
      <c r="I28" s="202"/>
      <c r="J28" s="188"/>
      <c r="K28" s="202"/>
      <c r="L28" s="188"/>
      <c r="M28" s="202"/>
      <c r="N28" s="190"/>
      <c r="O28" s="189"/>
      <c r="P28" s="756"/>
      <c r="Q28" s="752"/>
      <c r="R28" s="753"/>
      <c r="S28" s="754"/>
      <c r="T28" s="755"/>
    </row>
    <row r="29" spans="1:20" ht="22.5" customHeight="1">
      <c r="A29" s="183"/>
      <c r="B29" s="184"/>
      <c r="C29" s="185" t="s">
        <v>449</v>
      </c>
      <c r="D29" s="186"/>
      <c r="E29" s="201">
        <f t="shared" si="1"/>
        <v>0</v>
      </c>
      <c r="F29" s="188"/>
      <c r="G29" s="202"/>
      <c r="H29" s="188"/>
      <c r="I29" s="202"/>
      <c r="J29" s="188"/>
      <c r="K29" s="202"/>
      <c r="L29" s="188"/>
      <c r="M29" s="202"/>
      <c r="N29" s="190"/>
      <c r="O29" s="189"/>
      <c r="P29" s="756"/>
      <c r="Q29" s="752"/>
      <c r="R29" s="753"/>
      <c r="S29" s="754"/>
      <c r="T29" s="755"/>
    </row>
    <row r="30" spans="1:20" ht="22.5" customHeight="1">
      <c r="A30" s="191"/>
      <c r="B30" s="192"/>
      <c r="C30" s="193" t="s">
        <v>449</v>
      </c>
      <c r="D30" s="194"/>
      <c r="E30" s="203">
        <f t="shared" si="1"/>
        <v>0</v>
      </c>
      <c r="F30" s="196"/>
      <c r="G30" s="204"/>
      <c r="H30" s="196"/>
      <c r="I30" s="204"/>
      <c r="J30" s="196"/>
      <c r="K30" s="204"/>
      <c r="L30" s="196"/>
      <c r="M30" s="204"/>
      <c r="N30" s="198"/>
      <c r="O30" s="197"/>
      <c r="P30" s="757"/>
      <c r="Q30" s="725"/>
      <c r="R30" s="726"/>
      <c r="S30" s="727"/>
      <c r="T30" s="728"/>
    </row>
    <row r="31" ht="7.5" customHeight="1">
      <c r="U31" s="205"/>
    </row>
    <row r="32" spans="1:22" ht="22.5" customHeight="1">
      <c r="A32" s="171" t="s">
        <v>402</v>
      </c>
      <c r="V32" s="163"/>
    </row>
    <row r="33" spans="1:20" ht="22.5" customHeight="1">
      <c r="A33" s="172" t="s">
        <v>382</v>
      </c>
      <c r="B33" s="761" t="s">
        <v>383</v>
      </c>
      <c r="C33" s="761"/>
      <c r="D33" s="761"/>
      <c r="E33" s="173" t="s">
        <v>396</v>
      </c>
      <c r="F33" s="769" t="s">
        <v>385</v>
      </c>
      <c r="G33" s="770"/>
      <c r="H33" s="770"/>
      <c r="I33" s="770"/>
      <c r="J33" s="770"/>
      <c r="K33" s="770"/>
      <c r="L33" s="770"/>
      <c r="M33" s="770"/>
      <c r="N33" s="770"/>
      <c r="O33" s="770"/>
      <c r="P33" s="770"/>
      <c r="Q33" s="770"/>
      <c r="R33" s="766" t="s">
        <v>386</v>
      </c>
      <c r="S33" s="767"/>
      <c r="T33" s="768"/>
    </row>
    <row r="34" spans="1:20" ht="22.5" customHeight="1">
      <c r="A34" s="175"/>
      <c r="B34" s="176"/>
      <c r="C34" s="177" t="s">
        <v>449</v>
      </c>
      <c r="D34" s="178"/>
      <c r="E34" s="179">
        <f aca="true" t="shared" si="2" ref="E34:E40">SUM(G34+I34+K34+M34+O34+Q34)</f>
        <v>0</v>
      </c>
      <c r="F34" s="180"/>
      <c r="G34" s="206"/>
      <c r="H34" s="180"/>
      <c r="I34" s="206"/>
      <c r="J34" s="180"/>
      <c r="K34" s="206"/>
      <c r="L34" s="180"/>
      <c r="M34" s="206"/>
      <c r="N34" s="182"/>
      <c r="O34" s="206"/>
      <c r="P34" s="771"/>
      <c r="Q34" s="744"/>
      <c r="R34" s="745"/>
      <c r="S34" s="746"/>
      <c r="T34" s="747"/>
    </row>
    <row r="35" spans="1:20" ht="22.5" customHeight="1">
      <c r="A35" s="183"/>
      <c r="B35" s="184"/>
      <c r="C35" s="185" t="s">
        <v>449</v>
      </c>
      <c r="D35" s="186"/>
      <c r="E35" s="187">
        <f t="shared" si="2"/>
        <v>0</v>
      </c>
      <c r="F35" s="188"/>
      <c r="G35" s="207"/>
      <c r="H35" s="188"/>
      <c r="I35" s="207"/>
      <c r="J35" s="188"/>
      <c r="K35" s="207"/>
      <c r="L35" s="188"/>
      <c r="M35" s="207"/>
      <c r="N35" s="190"/>
      <c r="O35" s="207"/>
      <c r="P35" s="756"/>
      <c r="Q35" s="752"/>
      <c r="R35" s="753"/>
      <c r="S35" s="754"/>
      <c r="T35" s="755"/>
    </row>
    <row r="36" spans="1:20" ht="22.5" customHeight="1">
      <c r="A36" s="183"/>
      <c r="B36" s="184"/>
      <c r="C36" s="185" t="s">
        <v>449</v>
      </c>
      <c r="D36" s="186"/>
      <c r="E36" s="187">
        <f t="shared" si="2"/>
        <v>0</v>
      </c>
      <c r="F36" s="188"/>
      <c r="G36" s="207"/>
      <c r="H36" s="188"/>
      <c r="I36" s="207"/>
      <c r="J36" s="188"/>
      <c r="K36" s="207"/>
      <c r="L36" s="188"/>
      <c r="M36" s="207"/>
      <c r="N36" s="190"/>
      <c r="O36" s="207"/>
      <c r="P36" s="756"/>
      <c r="Q36" s="752"/>
      <c r="R36" s="753"/>
      <c r="S36" s="754"/>
      <c r="T36" s="755"/>
    </row>
    <row r="37" spans="1:20" ht="22.5" customHeight="1">
      <c r="A37" s="183"/>
      <c r="B37" s="184"/>
      <c r="C37" s="185" t="s">
        <v>449</v>
      </c>
      <c r="D37" s="186"/>
      <c r="E37" s="187">
        <f t="shared" si="2"/>
        <v>0</v>
      </c>
      <c r="F37" s="188"/>
      <c r="G37" s="207"/>
      <c r="H37" s="188"/>
      <c r="I37" s="207"/>
      <c r="J37" s="188"/>
      <c r="K37" s="207"/>
      <c r="L37" s="188"/>
      <c r="M37" s="207"/>
      <c r="N37" s="190"/>
      <c r="O37" s="207"/>
      <c r="P37" s="756"/>
      <c r="Q37" s="752"/>
      <c r="R37" s="753"/>
      <c r="S37" s="754"/>
      <c r="T37" s="755"/>
    </row>
    <row r="38" spans="1:22" ht="22.5" customHeight="1">
      <c r="A38" s="183"/>
      <c r="B38" s="184"/>
      <c r="C38" s="185" t="s">
        <v>449</v>
      </c>
      <c r="D38" s="186"/>
      <c r="E38" s="187">
        <f t="shared" si="2"/>
        <v>0</v>
      </c>
      <c r="F38" s="188"/>
      <c r="G38" s="207"/>
      <c r="H38" s="188"/>
      <c r="I38" s="207"/>
      <c r="J38" s="188"/>
      <c r="K38" s="207"/>
      <c r="L38" s="188"/>
      <c r="M38" s="207"/>
      <c r="N38" s="190"/>
      <c r="O38" s="207"/>
      <c r="P38" s="756"/>
      <c r="Q38" s="752"/>
      <c r="R38" s="753"/>
      <c r="S38" s="754"/>
      <c r="T38" s="755"/>
      <c r="V38" s="163"/>
    </row>
    <row r="39" spans="1:22" ht="22.5" customHeight="1">
      <c r="A39" s="183"/>
      <c r="B39" s="184"/>
      <c r="C39" s="185" t="s">
        <v>449</v>
      </c>
      <c r="D39" s="186"/>
      <c r="E39" s="187">
        <f t="shared" si="2"/>
        <v>0</v>
      </c>
      <c r="F39" s="188"/>
      <c r="G39" s="207"/>
      <c r="H39" s="188"/>
      <c r="I39" s="207"/>
      <c r="J39" s="188"/>
      <c r="K39" s="207"/>
      <c r="L39" s="188"/>
      <c r="M39" s="207"/>
      <c r="N39" s="190"/>
      <c r="O39" s="207"/>
      <c r="P39" s="756"/>
      <c r="Q39" s="752"/>
      <c r="R39" s="753"/>
      <c r="S39" s="754"/>
      <c r="T39" s="755"/>
      <c r="V39" s="163"/>
    </row>
    <row r="40" spans="1:22" ht="22.5" customHeight="1">
      <c r="A40" s="191"/>
      <c r="B40" s="192"/>
      <c r="C40" s="193" t="s">
        <v>449</v>
      </c>
      <c r="D40" s="194"/>
      <c r="E40" s="195">
        <f t="shared" si="2"/>
        <v>0</v>
      </c>
      <c r="F40" s="196"/>
      <c r="G40" s="208"/>
      <c r="H40" s="196"/>
      <c r="I40" s="208"/>
      <c r="J40" s="196"/>
      <c r="K40" s="208"/>
      <c r="L40" s="196"/>
      <c r="M40" s="208"/>
      <c r="N40" s="198"/>
      <c r="O40" s="208"/>
      <c r="P40" s="757"/>
      <c r="Q40" s="725"/>
      <c r="R40" s="758"/>
      <c r="S40" s="759"/>
      <c r="T40" s="760"/>
      <c r="V40" s="163"/>
    </row>
    <row r="41" spans="1:22" ht="7.5" customHeight="1">
      <c r="A41" s="165"/>
      <c r="B41" s="209"/>
      <c r="C41" s="209"/>
      <c r="D41" s="209"/>
      <c r="E41" s="210"/>
      <c r="F41" s="205"/>
      <c r="G41" s="217"/>
      <c r="H41" s="216"/>
      <c r="I41" s="217"/>
      <c r="J41" s="216"/>
      <c r="K41" s="217"/>
      <c r="L41" s="216"/>
      <c r="M41" s="217"/>
      <c r="N41" s="218"/>
      <c r="O41" s="217"/>
      <c r="P41" s="216"/>
      <c r="Q41" s="217"/>
      <c r="R41" s="211"/>
      <c r="S41" s="211"/>
      <c r="T41" s="211"/>
      <c r="V41" s="163"/>
    </row>
    <row r="42" spans="1:22" ht="22.5" customHeight="1">
      <c r="A42" s="171" t="s">
        <v>403</v>
      </c>
      <c r="V42" s="163"/>
    </row>
    <row r="43" spans="1:20" ht="22.5" customHeight="1">
      <c r="A43" s="172" t="s">
        <v>404</v>
      </c>
      <c r="B43" s="761" t="s">
        <v>383</v>
      </c>
      <c r="C43" s="761"/>
      <c r="D43" s="761"/>
      <c r="E43" s="173" t="s">
        <v>396</v>
      </c>
      <c r="F43" s="762" t="s">
        <v>405</v>
      </c>
      <c r="G43" s="763"/>
      <c r="H43" s="763"/>
      <c r="I43" s="763"/>
      <c r="J43" s="763"/>
      <c r="K43" s="762" t="s">
        <v>406</v>
      </c>
      <c r="L43" s="763"/>
      <c r="M43" s="763"/>
      <c r="N43" s="763"/>
      <c r="O43" s="764"/>
      <c r="P43" s="764"/>
      <c r="Q43" s="765"/>
      <c r="R43" s="766" t="s">
        <v>386</v>
      </c>
      <c r="S43" s="767"/>
      <c r="T43" s="768"/>
    </row>
    <row r="44" spans="1:20" ht="22.5" customHeight="1">
      <c r="A44" s="175"/>
      <c r="B44" s="176"/>
      <c r="C44" s="177" t="s">
        <v>449</v>
      </c>
      <c r="D44" s="178"/>
      <c r="E44" s="179"/>
      <c r="F44" s="740"/>
      <c r="G44" s="741"/>
      <c r="H44" s="741"/>
      <c r="I44" s="741"/>
      <c r="J44" s="741"/>
      <c r="K44" s="742" t="s">
        <v>407</v>
      </c>
      <c r="L44" s="743"/>
      <c r="M44" s="743"/>
      <c r="N44" s="741"/>
      <c r="O44" s="741"/>
      <c r="P44" s="741"/>
      <c r="Q44" s="744"/>
      <c r="R44" s="745"/>
      <c r="S44" s="746"/>
      <c r="T44" s="747"/>
    </row>
    <row r="45" spans="1:20" ht="22.5" customHeight="1">
      <c r="A45" s="183"/>
      <c r="B45" s="184"/>
      <c r="C45" s="185" t="s">
        <v>449</v>
      </c>
      <c r="D45" s="186"/>
      <c r="E45" s="187"/>
      <c r="F45" s="748"/>
      <c r="G45" s="749"/>
      <c r="H45" s="749"/>
      <c r="I45" s="749"/>
      <c r="J45" s="749"/>
      <c r="K45" s="750" t="s">
        <v>450</v>
      </c>
      <c r="L45" s="751"/>
      <c r="M45" s="751"/>
      <c r="N45" s="749"/>
      <c r="O45" s="749"/>
      <c r="P45" s="749"/>
      <c r="Q45" s="752"/>
      <c r="R45" s="753"/>
      <c r="S45" s="754"/>
      <c r="T45" s="755"/>
    </row>
    <row r="46" spans="1:20" ht="22.5" customHeight="1">
      <c r="A46" s="191"/>
      <c r="B46" s="192"/>
      <c r="C46" s="193" t="s">
        <v>449</v>
      </c>
      <c r="D46" s="194"/>
      <c r="E46" s="195"/>
      <c r="F46" s="721"/>
      <c r="G46" s="722"/>
      <c r="H46" s="722"/>
      <c r="I46" s="722"/>
      <c r="J46" s="722"/>
      <c r="K46" s="723" t="s">
        <v>450</v>
      </c>
      <c r="L46" s="724"/>
      <c r="M46" s="724"/>
      <c r="N46" s="722"/>
      <c r="O46" s="722"/>
      <c r="P46" s="722"/>
      <c r="Q46" s="725"/>
      <c r="R46" s="726"/>
      <c r="S46" s="727"/>
      <c r="T46" s="728"/>
    </row>
    <row r="47" spans="1:22" s="214" customFormat="1" ht="7.5" customHeight="1" thickBot="1">
      <c r="A47" s="219"/>
      <c r="B47" s="220"/>
      <c r="C47" s="220"/>
      <c r="D47" s="220"/>
      <c r="E47" s="221"/>
      <c r="F47" s="222"/>
      <c r="G47" s="223"/>
      <c r="H47" s="222"/>
      <c r="I47" s="223"/>
      <c r="J47" s="222"/>
      <c r="K47" s="223"/>
      <c r="L47" s="222"/>
      <c r="M47" s="223"/>
      <c r="N47" s="224"/>
      <c r="O47" s="223"/>
      <c r="P47" s="222"/>
      <c r="Q47" s="223"/>
      <c r="R47" s="225"/>
      <c r="S47" s="225"/>
      <c r="T47" s="225"/>
      <c r="U47" s="215"/>
      <c r="V47" s="215"/>
    </row>
    <row r="48" spans="1:22" ht="29.25" customHeight="1" thickBot="1">
      <c r="A48" s="729" t="s">
        <v>408</v>
      </c>
      <c r="B48" s="730"/>
      <c r="C48" s="730"/>
      <c r="D48" s="731"/>
      <c r="E48" s="732" t="s">
        <v>409</v>
      </c>
      <c r="F48" s="733"/>
      <c r="G48" s="734"/>
      <c r="H48" s="735"/>
      <c r="I48" s="736"/>
      <c r="J48" s="737" t="s">
        <v>410</v>
      </c>
      <c r="K48" s="733"/>
      <c r="L48" s="734"/>
      <c r="M48" s="738"/>
      <c r="N48" s="739"/>
      <c r="O48" s="733" t="s">
        <v>402</v>
      </c>
      <c r="P48" s="733"/>
      <c r="Q48" s="738"/>
      <c r="R48" s="739"/>
      <c r="S48" s="212" t="s">
        <v>411</v>
      </c>
      <c r="T48" s="213"/>
      <c r="V48" s="163"/>
    </row>
    <row r="49" spans="21:22" ht="10.5" customHeight="1">
      <c r="U49" s="205"/>
      <c r="V49" s="163"/>
    </row>
    <row r="50" spans="1:22" ht="27" customHeight="1">
      <c r="A50" s="717"/>
      <c r="B50" s="718"/>
      <c r="C50" s="718"/>
      <c r="D50" s="718"/>
      <c r="E50" s="718"/>
      <c r="F50" s="718"/>
      <c r="G50" s="718"/>
      <c r="H50" s="718"/>
      <c r="I50" s="718"/>
      <c r="J50" s="718"/>
      <c r="K50" s="718"/>
      <c r="L50" s="718"/>
      <c r="M50" s="718"/>
      <c r="N50" s="718"/>
      <c r="O50" s="718"/>
      <c r="P50" s="718"/>
      <c r="Q50" s="718"/>
      <c r="R50" s="718"/>
      <c r="S50" s="718"/>
      <c r="T50" s="718"/>
      <c r="V50" s="163"/>
    </row>
    <row r="51" spans="1:20" ht="335.25" customHeight="1">
      <c r="A51" s="719"/>
      <c r="B51" s="720"/>
      <c r="C51" s="720"/>
      <c r="D51" s="720"/>
      <c r="E51" s="720"/>
      <c r="F51" s="720"/>
      <c r="G51" s="720"/>
      <c r="H51" s="720"/>
      <c r="I51" s="720"/>
      <c r="J51" s="720"/>
      <c r="K51" s="720"/>
      <c r="L51" s="720"/>
      <c r="M51" s="720"/>
      <c r="N51" s="720"/>
      <c r="O51" s="720"/>
      <c r="P51" s="720"/>
      <c r="Q51" s="720"/>
      <c r="R51" s="720"/>
      <c r="S51" s="720"/>
      <c r="T51" s="720"/>
    </row>
  </sheetData>
  <sheetProtection/>
  <mergeCells count="111">
    <mergeCell ref="A1:N1"/>
    <mergeCell ref="O1:P1"/>
    <mergeCell ref="Q1:T1"/>
    <mergeCell ref="A3:F3"/>
    <mergeCell ref="G3:I3"/>
    <mergeCell ref="J3:L3"/>
    <mergeCell ref="M3:T3"/>
    <mergeCell ref="A4:F4"/>
    <mergeCell ref="G4:I4"/>
    <mergeCell ref="J4:L4"/>
    <mergeCell ref="M4:T4"/>
    <mergeCell ref="A5:F5"/>
    <mergeCell ref="G5:I5"/>
    <mergeCell ref="J5:L5"/>
    <mergeCell ref="M5:T5"/>
    <mergeCell ref="A6:F6"/>
    <mergeCell ref="G6:I6"/>
    <mergeCell ref="J6:L6"/>
    <mergeCell ref="M6:T6"/>
    <mergeCell ref="A7:F7"/>
    <mergeCell ref="G7:I7"/>
    <mergeCell ref="J7:L7"/>
    <mergeCell ref="M7:T7"/>
    <mergeCell ref="A8:F8"/>
    <mergeCell ref="G8:I8"/>
    <mergeCell ref="J8:L8"/>
    <mergeCell ref="M8:T8"/>
    <mergeCell ref="A9:F9"/>
    <mergeCell ref="G9:I9"/>
    <mergeCell ref="J9:L9"/>
    <mergeCell ref="M9:T9"/>
    <mergeCell ref="A10:F10"/>
    <mergeCell ref="G10:I10"/>
    <mergeCell ref="J10:L10"/>
    <mergeCell ref="M10:T10"/>
    <mergeCell ref="B13:D13"/>
    <mergeCell ref="F13:Q13"/>
    <mergeCell ref="R13:T13"/>
    <mergeCell ref="P14:Q14"/>
    <mergeCell ref="R14:T14"/>
    <mergeCell ref="P15:Q15"/>
    <mergeCell ref="R15:T15"/>
    <mergeCell ref="P16:Q16"/>
    <mergeCell ref="R16:T16"/>
    <mergeCell ref="P17:Q17"/>
    <mergeCell ref="R17:T17"/>
    <mergeCell ref="P18:Q18"/>
    <mergeCell ref="R18:T18"/>
    <mergeCell ref="P19:Q19"/>
    <mergeCell ref="R19:T19"/>
    <mergeCell ref="P20:Q20"/>
    <mergeCell ref="R20:T20"/>
    <mergeCell ref="B23:D23"/>
    <mergeCell ref="F23:Q23"/>
    <mergeCell ref="R23:T23"/>
    <mergeCell ref="P24:Q24"/>
    <mergeCell ref="R24:T24"/>
    <mergeCell ref="P25:Q25"/>
    <mergeCell ref="R25:T25"/>
    <mergeCell ref="P26:Q26"/>
    <mergeCell ref="R26:T26"/>
    <mergeCell ref="P27:Q27"/>
    <mergeCell ref="R27:T27"/>
    <mergeCell ref="P28:Q28"/>
    <mergeCell ref="R28:T28"/>
    <mergeCell ref="P29:Q29"/>
    <mergeCell ref="R29:T29"/>
    <mergeCell ref="P30:Q30"/>
    <mergeCell ref="R30:T30"/>
    <mergeCell ref="B33:D33"/>
    <mergeCell ref="F33:Q33"/>
    <mergeCell ref="R33:T33"/>
    <mergeCell ref="P34:Q34"/>
    <mergeCell ref="R34:T34"/>
    <mergeCell ref="P35:Q35"/>
    <mergeCell ref="R35:T35"/>
    <mergeCell ref="P36:Q36"/>
    <mergeCell ref="R36:T36"/>
    <mergeCell ref="P37:Q37"/>
    <mergeCell ref="R37:T37"/>
    <mergeCell ref="P38:Q38"/>
    <mergeCell ref="R38:T38"/>
    <mergeCell ref="R45:T45"/>
    <mergeCell ref="P39:Q39"/>
    <mergeCell ref="R39:T39"/>
    <mergeCell ref="P40:Q40"/>
    <mergeCell ref="R40:T40"/>
    <mergeCell ref="B43:D43"/>
    <mergeCell ref="F43:J43"/>
    <mergeCell ref="K43:Q43"/>
    <mergeCell ref="R43:T43"/>
    <mergeCell ref="M48:N48"/>
    <mergeCell ref="O48:P48"/>
    <mergeCell ref="F44:J44"/>
    <mergeCell ref="K44:M44"/>
    <mergeCell ref="N44:Q44"/>
    <mergeCell ref="Q48:R48"/>
    <mergeCell ref="R44:T44"/>
    <mergeCell ref="F45:J45"/>
    <mergeCell ref="K45:M45"/>
    <mergeCell ref="N45:Q45"/>
    <mergeCell ref="A50:T50"/>
    <mergeCell ref="A51:T51"/>
    <mergeCell ref="F46:J46"/>
    <mergeCell ref="K46:M46"/>
    <mergeCell ref="N46:Q46"/>
    <mergeCell ref="R46:T46"/>
    <mergeCell ref="A48:D48"/>
    <mergeCell ref="E48:G48"/>
    <mergeCell ref="H48:I48"/>
    <mergeCell ref="J48:L48"/>
  </mergeCells>
  <dataValidations count="5">
    <dataValidation type="list" allowBlank="1" showInputMessage="1" sqref="F24:F30 F47 L47 J47 H47 H34:H41 F34:F41 L34:L41 J34:J41 L24:L30 J24:J30 H24:H30">
      <formula1>$V$13:$V$39</formula1>
    </dataValidation>
    <dataValidation allowBlank="1" showInputMessage="1" showErrorMessage="1" sqref="P14:P20 P47 P24:P30 A4:F10 P34:P41"/>
    <dataValidation errorStyle="warning" type="list" allowBlank="1" showInputMessage="1" showErrorMessage="1" sqref="F14:F20 H14:H20 J14:J20 L14:L20">
      <formula1>$V$13:$V$24</formula1>
    </dataValidation>
    <dataValidation type="list" allowBlank="1" showInputMessage="1" showErrorMessage="1" sqref="N14:N20">
      <formula1>$V$13:$V$24</formula1>
    </dataValidation>
    <dataValidation type="list" allowBlank="1" showInputMessage="1" showErrorMessage="1" sqref="N24:N30">
      <formula1>$V$22:$V$27</formula1>
    </dataValidation>
  </dataValidations>
  <printOptions/>
  <pageMargins left="0.2755905511811024" right="0.1968503937007874" top="0.3937007874015748" bottom="0.3937007874015748" header="0.5118110236220472" footer="0.5118110236220472"/>
  <pageSetup horizontalDpi="600" verticalDpi="600" orientation="portrait" paperSize="9" scale="84" r:id="rId2"/>
  <rowBreaks count="1" manualBreakCount="1">
    <brk id="49" max="2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51"/>
  <sheetViews>
    <sheetView view="pageBreakPreview" zoomScale="50" zoomScaleSheetLayoutView="50" zoomScalePageLayoutView="0" workbookViewId="0" topLeftCell="A1">
      <selection activeCell="N14" sqref="N14"/>
    </sheetView>
  </sheetViews>
  <sheetFormatPr defaultColWidth="9.00390625" defaultRowHeight="13.5"/>
  <cols>
    <col min="1" max="1" width="6.75390625" style="249" customWidth="1"/>
    <col min="2" max="2" width="4.625" style="250" customWidth="1"/>
    <col min="3" max="3" width="3.625" style="250" customWidth="1"/>
    <col min="4" max="4" width="4.625" style="250" customWidth="1"/>
    <col min="5" max="5" width="5.125" style="251" customWidth="1"/>
    <col min="6" max="17" width="5.875" style="215" customWidth="1"/>
    <col min="18" max="18" width="3.625" style="215" customWidth="1"/>
    <col min="19" max="19" width="9.625" style="215" customWidth="1"/>
    <col min="20" max="20" width="11.125" style="215" customWidth="1"/>
    <col min="21" max="21" width="10.00390625" style="215" customWidth="1"/>
    <col min="22" max="22" width="4.375" style="215" customWidth="1"/>
    <col min="23" max="16384" width="9.00390625" style="214" customWidth="1"/>
  </cols>
  <sheetData>
    <row r="1" spans="1:22" ht="33.75" customHeight="1">
      <c r="A1" s="868" t="s">
        <v>412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41" t="s">
        <v>376</v>
      </c>
      <c r="P1" s="870"/>
      <c r="Q1" s="871" t="s">
        <v>413</v>
      </c>
      <c r="R1" s="843"/>
      <c r="S1" s="843"/>
      <c r="T1" s="844"/>
      <c r="U1" s="214"/>
      <c r="V1" s="214"/>
    </row>
    <row r="3" spans="1:22" ht="19.5" customHeight="1">
      <c r="A3" s="872" t="s">
        <v>377</v>
      </c>
      <c r="B3" s="558"/>
      <c r="C3" s="558"/>
      <c r="D3" s="558"/>
      <c r="E3" s="857" t="s">
        <v>378</v>
      </c>
      <c r="F3" s="558"/>
      <c r="G3" s="857" t="s">
        <v>379</v>
      </c>
      <c r="H3" s="558"/>
      <c r="I3" s="857" t="s">
        <v>380</v>
      </c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9"/>
      <c r="U3" s="246"/>
      <c r="V3" s="247"/>
    </row>
    <row r="4" spans="1:22" ht="19.5" customHeight="1">
      <c r="A4" s="845" t="s">
        <v>371</v>
      </c>
      <c r="B4" s="846"/>
      <c r="C4" s="846"/>
      <c r="D4" s="863"/>
      <c r="E4" s="855">
        <v>1</v>
      </c>
      <c r="F4" s="864"/>
      <c r="G4" s="855" t="s">
        <v>414</v>
      </c>
      <c r="H4" s="864"/>
      <c r="I4" s="865" t="s">
        <v>415</v>
      </c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867"/>
      <c r="U4" s="248"/>
      <c r="V4" s="214"/>
    </row>
    <row r="5" spans="1:22" ht="19.5" customHeight="1">
      <c r="A5" s="845" t="s">
        <v>372</v>
      </c>
      <c r="B5" s="846"/>
      <c r="C5" s="846"/>
      <c r="D5" s="863"/>
      <c r="E5" s="855">
        <v>0.5</v>
      </c>
      <c r="F5" s="864"/>
      <c r="G5" s="855" t="s">
        <v>414</v>
      </c>
      <c r="H5" s="864"/>
      <c r="I5" s="865" t="s">
        <v>416</v>
      </c>
      <c r="J5" s="866"/>
      <c r="K5" s="866"/>
      <c r="L5" s="866"/>
      <c r="M5" s="866"/>
      <c r="N5" s="866"/>
      <c r="O5" s="866"/>
      <c r="P5" s="866"/>
      <c r="Q5" s="866"/>
      <c r="R5" s="866"/>
      <c r="S5" s="866"/>
      <c r="T5" s="867"/>
      <c r="U5" s="248"/>
      <c r="V5" s="214"/>
    </row>
    <row r="6" spans="1:22" ht="19.5" customHeight="1">
      <c r="A6" s="845" t="s">
        <v>373</v>
      </c>
      <c r="B6" s="846"/>
      <c r="C6" s="846"/>
      <c r="D6" s="863"/>
      <c r="E6" s="855">
        <v>0.25</v>
      </c>
      <c r="F6" s="864"/>
      <c r="G6" s="855" t="s">
        <v>414</v>
      </c>
      <c r="H6" s="864"/>
      <c r="I6" s="865" t="s">
        <v>417</v>
      </c>
      <c r="J6" s="866"/>
      <c r="K6" s="866"/>
      <c r="L6" s="866"/>
      <c r="M6" s="866"/>
      <c r="N6" s="866"/>
      <c r="O6" s="866"/>
      <c r="P6" s="866"/>
      <c r="Q6" s="866"/>
      <c r="R6" s="866"/>
      <c r="S6" s="866"/>
      <c r="T6" s="867"/>
      <c r="U6" s="248"/>
      <c r="V6" s="214"/>
    </row>
    <row r="7" spans="1:22" ht="19.5" customHeight="1">
      <c r="A7" s="845" t="s">
        <v>374</v>
      </c>
      <c r="B7" s="846"/>
      <c r="C7" s="846"/>
      <c r="D7" s="863"/>
      <c r="E7" s="855">
        <v>0.75</v>
      </c>
      <c r="F7" s="864"/>
      <c r="G7" s="855" t="s">
        <v>418</v>
      </c>
      <c r="H7" s="864"/>
      <c r="I7" s="865" t="s">
        <v>419</v>
      </c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7"/>
      <c r="U7" s="248"/>
      <c r="V7" s="214"/>
    </row>
    <row r="8" spans="1:22" ht="19.5" customHeight="1">
      <c r="A8" s="845"/>
      <c r="B8" s="846"/>
      <c r="C8" s="846"/>
      <c r="D8" s="863"/>
      <c r="E8" s="855"/>
      <c r="F8" s="856"/>
      <c r="G8" s="855"/>
      <c r="H8" s="856"/>
      <c r="I8" s="857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9"/>
      <c r="U8" s="248"/>
      <c r="V8" s="214"/>
    </row>
    <row r="9" spans="1:22" ht="19.5" customHeight="1">
      <c r="A9" s="845"/>
      <c r="B9" s="846"/>
      <c r="C9" s="846"/>
      <c r="D9" s="863"/>
      <c r="E9" s="855"/>
      <c r="F9" s="856"/>
      <c r="G9" s="855"/>
      <c r="H9" s="856"/>
      <c r="I9" s="857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9"/>
      <c r="U9" s="248"/>
      <c r="V9" s="214"/>
    </row>
    <row r="10" spans="1:22" ht="19.5" customHeight="1">
      <c r="A10" s="845"/>
      <c r="B10" s="389"/>
      <c r="C10" s="389"/>
      <c r="D10" s="389"/>
      <c r="E10" s="855"/>
      <c r="F10" s="856"/>
      <c r="G10" s="855" t="s">
        <v>378</v>
      </c>
      <c r="H10" s="856"/>
      <c r="I10" s="857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9"/>
      <c r="U10" s="248"/>
      <c r="V10" s="214"/>
    </row>
    <row r="11" ht="9.75" customHeight="1"/>
    <row r="12" spans="1:22" ht="22.5" customHeight="1">
      <c r="A12" s="252" t="s">
        <v>381</v>
      </c>
      <c r="V12" s="214"/>
    </row>
    <row r="13" spans="1:22" ht="22.5" customHeight="1">
      <c r="A13" s="253" t="s">
        <v>382</v>
      </c>
      <c r="B13" s="858" t="s">
        <v>383</v>
      </c>
      <c r="C13" s="859"/>
      <c r="D13" s="860"/>
      <c r="E13" s="254" t="s">
        <v>384</v>
      </c>
      <c r="F13" s="848" t="s">
        <v>385</v>
      </c>
      <c r="G13" s="849"/>
      <c r="H13" s="849"/>
      <c r="I13" s="849"/>
      <c r="J13" s="849"/>
      <c r="K13" s="849"/>
      <c r="L13" s="849"/>
      <c r="M13" s="849"/>
      <c r="N13" s="849"/>
      <c r="O13" s="849"/>
      <c r="P13" s="849"/>
      <c r="Q13" s="861"/>
      <c r="R13" s="845" t="s">
        <v>386</v>
      </c>
      <c r="S13" s="846"/>
      <c r="T13" s="862"/>
      <c r="U13" s="255"/>
      <c r="V13" s="214" t="s">
        <v>387</v>
      </c>
    </row>
    <row r="14" spans="1:22" ht="22.5" customHeight="1">
      <c r="A14" s="256" t="s">
        <v>420</v>
      </c>
      <c r="B14" s="257">
        <v>0.4166666666666667</v>
      </c>
      <c r="C14" s="258" t="s">
        <v>451</v>
      </c>
      <c r="D14" s="259">
        <v>0.4583333333333333</v>
      </c>
      <c r="E14" s="260">
        <f aca="true" t="shared" si="0" ref="E14:E20">SUM(G14+I14+K14+M14+O14+Q14)</f>
        <v>1</v>
      </c>
      <c r="F14" s="261" t="s">
        <v>41</v>
      </c>
      <c r="G14" s="261">
        <v>1</v>
      </c>
      <c r="H14" s="261"/>
      <c r="I14" s="261"/>
      <c r="J14" s="261"/>
      <c r="K14" s="261"/>
      <c r="L14" s="261"/>
      <c r="M14" s="261"/>
      <c r="N14" s="262"/>
      <c r="O14" s="261"/>
      <c r="P14" s="850"/>
      <c r="Q14" s="851"/>
      <c r="R14" s="852"/>
      <c r="S14" s="853"/>
      <c r="T14" s="854"/>
      <c r="U14" s="214"/>
      <c r="V14" s="214" t="s">
        <v>388</v>
      </c>
    </row>
    <row r="15" spans="1:22" ht="22.5" customHeight="1">
      <c r="A15" s="263" t="s">
        <v>331</v>
      </c>
      <c r="B15" s="264">
        <v>0.4166666666666667</v>
      </c>
      <c r="C15" s="265" t="s">
        <v>452</v>
      </c>
      <c r="D15" s="259">
        <v>0.4583333333333333</v>
      </c>
      <c r="E15" s="266">
        <f t="shared" si="0"/>
        <v>1</v>
      </c>
      <c r="F15" s="267" t="s">
        <v>41</v>
      </c>
      <c r="G15" s="267">
        <v>1</v>
      </c>
      <c r="H15" s="267"/>
      <c r="I15" s="267"/>
      <c r="J15" s="267"/>
      <c r="K15" s="267"/>
      <c r="L15" s="267"/>
      <c r="M15" s="267"/>
      <c r="N15" s="268"/>
      <c r="O15" s="267"/>
      <c r="P15" s="831"/>
      <c r="Q15" s="833"/>
      <c r="R15" s="834"/>
      <c r="S15" s="835"/>
      <c r="T15" s="836"/>
      <c r="U15" s="214"/>
      <c r="V15" s="214" t="s">
        <v>389</v>
      </c>
    </row>
    <row r="16" spans="1:22" ht="22.5" customHeight="1">
      <c r="A16" s="263" t="s">
        <v>333</v>
      </c>
      <c r="B16" s="264">
        <v>0.4166666666666667</v>
      </c>
      <c r="C16" s="265" t="s">
        <v>453</v>
      </c>
      <c r="D16" s="259">
        <v>0.4583333333333333</v>
      </c>
      <c r="E16" s="266">
        <f t="shared" si="0"/>
        <v>1</v>
      </c>
      <c r="F16" s="267" t="s">
        <v>41</v>
      </c>
      <c r="G16" s="267">
        <v>1</v>
      </c>
      <c r="H16" s="267"/>
      <c r="I16" s="267"/>
      <c r="J16" s="267"/>
      <c r="K16" s="267"/>
      <c r="L16" s="267"/>
      <c r="M16" s="267"/>
      <c r="N16" s="268"/>
      <c r="O16" s="267"/>
      <c r="P16" s="831"/>
      <c r="Q16" s="833"/>
      <c r="R16" s="834"/>
      <c r="S16" s="835"/>
      <c r="T16" s="836"/>
      <c r="U16" s="214"/>
      <c r="V16" s="214" t="s">
        <v>41</v>
      </c>
    </row>
    <row r="17" spans="1:22" ht="22.5" customHeight="1">
      <c r="A17" s="263"/>
      <c r="B17" s="264"/>
      <c r="C17" s="265" t="s">
        <v>453</v>
      </c>
      <c r="D17" s="259"/>
      <c r="E17" s="266">
        <f t="shared" si="0"/>
        <v>0</v>
      </c>
      <c r="F17" s="267"/>
      <c r="G17" s="267"/>
      <c r="H17" s="267"/>
      <c r="I17" s="267"/>
      <c r="J17" s="267"/>
      <c r="K17" s="267"/>
      <c r="L17" s="267"/>
      <c r="M17" s="267"/>
      <c r="N17" s="268"/>
      <c r="O17" s="267"/>
      <c r="P17" s="831"/>
      <c r="Q17" s="833"/>
      <c r="R17" s="834"/>
      <c r="S17" s="835"/>
      <c r="T17" s="836"/>
      <c r="U17" s="214"/>
      <c r="V17" s="214" t="s">
        <v>390</v>
      </c>
    </row>
    <row r="18" spans="1:22" ht="22.5" customHeight="1">
      <c r="A18" s="263"/>
      <c r="B18" s="264"/>
      <c r="C18" s="265" t="s">
        <v>453</v>
      </c>
      <c r="D18" s="259"/>
      <c r="E18" s="266">
        <f t="shared" si="0"/>
        <v>0</v>
      </c>
      <c r="F18" s="267"/>
      <c r="G18" s="267"/>
      <c r="H18" s="267"/>
      <c r="I18" s="267"/>
      <c r="J18" s="267"/>
      <c r="K18" s="267"/>
      <c r="L18" s="267"/>
      <c r="M18" s="267"/>
      <c r="N18" s="268"/>
      <c r="O18" s="267"/>
      <c r="P18" s="831"/>
      <c r="Q18" s="833"/>
      <c r="R18" s="834"/>
      <c r="S18" s="835"/>
      <c r="T18" s="836"/>
      <c r="U18" s="214"/>
      <c r="V18" s="214" t="s">
        <v>391</v>
      </c>
    </row>
    <row r="19" spans="1:22" ht="22.5" customHeight="1">
      <c r="A19" s="263"/>
      <c r="B19" s="264"/>
      <c r="C19" s="265" t="s">
        <v>453</v>
      </c>
      <c r="D19" s="259"/>
      <c r="E19" s="266">
        <f t="shared" si="0"/>
        <v>0</v>
      </c>
      <c r="F19" s="267"/>
      <c r="G19" s="267"/>
      <c r="H19" s="267"/>
      <c r="I19" s="267"/>
      <c r="J19" s="267"/>
      <c r="K19" s="267"/>
      <c r="L19" s="267"/>
      <c r="M19" s="267"/>
      <c r="N19" s="268"/>
      <c r="O19" s="267"/>
      <c r="P19" s="831"/>
      <c r="Q19" s="833"/>
      <c r="R19" s="834"/>
      <c r="S19" s="835"/>
      <c r="T19" s="836"/>
      <c r="U19" s="214"/>
      <c r="V19" s="214" t="s">
        <v>392</v>
      </c>
    </row>
    <row r="20" spans="1:22" ht="22.5" customHeight="1">
      <c r="A20" s="269"/>
      <c r="B20" s="270"/>
      <c r="C20" s="271" t="s">
        <v>453</v>
      </c>
      <c r="D20" s="272"/>
      <c r="E20" s="273">
        <f t="shared" si="0"/>
        <v>0</v>
      </c>
      <c r="F20" s="274"/>
      <c r="G20" s="274"/>
      <c r="H20" s="274"/>
      <c r="I20" s="274"/>
      <c r="J20" s="274"/>
      <c r="K20" s="274"/>
      <c r="L20" s="274"/>
      <c r="M20" s="274"/>
      <c r="N20" s="275"/>
      <c r="O20" s="274"/>
      <c r="P20" s="804"/>
      <c r="Q20" s="808"/>
      <c r="R20" s="837"/>
      <c r="S20" s="838"/>
      <c r="T20" s="839"/>
      <c r="U20" s="214"/>
      <c r="V20" s="214" t="s">
        <v>393</v>
      </c>
    </row>
    <row r="21" ht="7.5" customHeight="1">
      <c r="V21" s="214"/>
    </row>
    <row r="22" spans="1:22" ht="22.5" customHeight="1">
      <c r="A22" s="252" t="s">
        <v>394</v>
      </c>
      <c r="V22" s="215" t="s">
        <v>395</v>
      </c>
    </row>
    <row r="23" spans="1:22" ht="22.5" customHeight="1">
      <c r="A23" s="253" t="s">
        <v>382</v>
      </c>
      <c r="B23" s="840" t="s">
        <v>383</v>
      </c>
      <c r="C23" s="840"/>
      <c r="D23" s="840"/>
      <c r="E23" s="254" t="s">
        <v>396</v>
      </c>
      <c r="F23" s="848" t="s">
        <v>397</v>
      </c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5" t="s">
        <v>386</v>
      </c>
      <c r="S23" s="846"/>
      <c r="T23" s="847"/>
      <c r="V23" s="215" t="s">
        <v>398</v>
      </c>
    </row>
    <row r="24" spans="1:22" ht="22.5" customHeight="1">
      <c r="A24" s="256" t="s">
        <v>420</v>
      </c>
      <c r="B24" s="257">
        <v>0.4583333333333333</v>
      </c>
      <c r="C24" s="258" t="s">
        <v>451</v>
      </c>
      <c r="D24" s="276">
        <v>0.5104166666666666</v>
      </c>
      <c r="E24" s="277">
        <f>SUM(G24+I24+K24+M24+O24)</f>
        <v>1.5</v>
      </c>
      <c r="F24" s="261" t="s">
        <v>395</v>
      </c>
      <c r="G24" s="278">
        <v>0.5</v>
      </c>
      <c r="H24" s="261" t="s">
        <v>398</v>
      </c>
      <c r="I24" s="278">
        <v>0.25</v>
      </c>
      <c r="J24" s="261" t="s">
        <v>401</v>
      </c>
      <c r="K24" s="278">
        <v>0.75</v>
      </c>
      <c r="L24" s="261"/>
      <c r="M24" s="278"/>
      <c r="N24" s="262"/>
      <c r="O24" s="261"/>
      <c r="P24" s="821"/>
      <c r="Q24" s="825"/>
      <c r="R24" s="828"/>
      <c r="S24" s="829"/>
      <c r="T24" s="830"/>
      <c r="V24" s="215" t="s">
        <v>399</v>
      </c>
    </row>
    <row r="25" spans="1:22" ht="22.5" customHeight="1">
      <c r="A25" s="263" t="s">
        <v>330</v>
      </c>
      <c r="B25" s="264">
        <v>0.4583333333333333</v>
      </c>
      <c r="C25" s="265" t="s">
        <v>454</v>
      </c>
      <c r="D25" s="259">
        <v>0.4791666666666667</v>
      </c>
      <c r="E25" s="279">
        <f aca="true" t="shared" si="1" ref="E25:E30">SUM(G25+I25+K25+M25+O25+Q25)</f>
        <v>0.5</v>
      </c>
      <c r="F25" s="267" t="s">
        <v>401</v>
      </c>
      <c r="G25" s="280">
        <v>0.5</v>
      </c>
      <c r="H25" s="267"/>
      <c r="I25" s="280"/>
      <c r="J25" s="267"/>
      <c r="K25" s="280"/>
      <c r="L25" s="267"/>
      <c r="M25" s="280"/>
      <c r="N25" s="268"/>
      <c r="O25" s="267"/>
      <c r="P25" s="831"/>
      <c r="Q25" s="833"/>
      <c r="R25" s="834"/>
      <c r="S25" s="835"/>
      <c r="T25" s="836"/>
      <c r="V25" s="215" t="s">
        <v>400</v>
      </c>
    </row>
    <row r="26" spans="1:22" ht="22.5" customHeight="1">
      <c r="A26" s="263" t="s">
        <v>331</v>
      </c>
      <c r="B26" s="264">
        <v>0.4583333333333333</v>
      </c>
      <c r="C26" s="265" t="s">
        <v>452</v>
      </c>
      <c r="D26" s="259">
        <v>0.5104166666666666</v>
      </c>
      <c r="E26" s="279">
        <f t="shared" si="1"/>
        <v>1.5</v>
      </c>
      <c r="F26" s="267" t="s">
        <v>395</v>
      </c>
      <c r="G26" s="280">
        <v>0.5</v>
      </c>
      <c r="H26" s="267" t="s">
        <v>398</v>
      </c>
      <c r="I26" s="280">
        <v>0.25</v>
      </c>
      <c r="J26" s="267" t="s">
        <v>401</v>
      </c>
      <c r="K26" s="280">
        <v>0.75</v>
      </c>
      <c r="L26" s="267"/>
      <c r="M26" s="280"/>
      <c r="N26" s="268"/>
      <c r="O26" s="267"/>
      <c r="P26" s="831"/>
      <c r="Q26" s="833"/>
      <c r="R26" s="834"/>
      <c r="S26" s="835"/>
      <c r="T26" s="836"/>
      <c r="V26" s="215" t="s">
        <v>401</v>
      </c>
    </row>
    <row r="27" spans="1:22" ht="22.5" customHeight="1">
      <c r="A27" s="263" t="s">
        <v>332</v>
      </c>
      <c r="B27" s="264">
        <v>0.4583333333333333</v>
      </c>
      <c r="C27" s="265" t="s">
        <v>455</v>
      </c>
      <c r="D27" s="259">
        <v>0.4791666666666667</v>
      </c>
      <c r="E27" s="279">
        <f t="shared" si="1"/>
        <v>0.5</v>
      </c>
      <c r="F27" s="267" t="s">
        <v>401</v>
      </c>
      <c r="G27" s="280">
        <v>0.5</v>
      </c>
      <c r="H27" s="267"/>
      <c r="I27" s="280"/>
      <c r="J27" s="267"/>
      <c r="K27" s="280"/>
      <c r="L27" s="267"/>
      <c r="M27" s="280"/>
      <c r="N27" s="268"/>
      <c r="O27" s="267"/>
      <c r="P27" s="831"/>
      <c r="Q27" s="833"/>
      <c r="R27" s="834"/>
      <c r="S27" s="835"/>
      <c r="T27" s="836"/>
      <c r="V27" s="215" t="s">
        <v>40</v>
      </c>
    </row>
    <row r="28" spans="1:22" ht="22.5" customHeight="1">
      <c r="A28" s="263" t="s">
        <v>333</v>
      </c>
      <c r="B28" s="264">
        <v>0.4583333333333333</v>
      </c>
      <c r="C28" s="265" t="s">
        <v>453</v>
      </c>
      <c r="D28" s="259">
        <v>0.5104166666666666</v>
      </c>
      <c r="E28" s="279">
        <f t="shared" si="1"/>
        <v>1.5</v>
      </c>
      <c r="F28" s="267" t="s">
        <v>395</v>
      </c>
      <c r="G28" s="280">
        <v>0.5</v>
      </c>
      <c r="H28" s="267" t="s">
        <v>398</v>
      </c>
      <c r="I28" s="280">
        <v>0.25</v>
      </c>
      <c r="J28" s="267" t="s">
        <v>401</v>
      </c>
      <c r="K28" s="280">
        <v>0.75</v>
      </c>
      <c r="L28" s="267"/>
      <c r="M28" s="280"/>
      <c r="N28" s="268"/>
      <c r="O28" s="267"/>
      <c r="P28" s="831"/>
      <c r="Q28" s="833"/>
      <c r="R28" s="834"/>
      <c r="S28" s="835"/>
      <c r="T28" s="836"/>
      <c r="V28" s="215" t="s">
        <v>147</v>
      </c>
    </row>
    <row r="29" spans="1:20" ht="22.5" customHeight="1">
      <c r="A29" s="263"/>
      <c r="B29" s="264"/>
      <c r="C29" s="265" t="s">
        <v>447</v>
      </c>
      <c r="D29" s="259"/>
      <c r="E29" s="279">
        <f t="shared" si="1"/>
        <v>0</v>
      </c>
      <c r="F29" s="267"/>
      <c r="G29" s="280"/>
      <c r="H29" s="267"/>
      <c r="I29" s="280"/>
      <c r="J29" s="267"/>
      <c r="K29" s="280"/>
      <c r="L29" s="267"/>
      <c r="M29" s="280"/>
      <c r="N29" s="268"/>
      <c r="O29" s="267"/>
      <c r="P29" s="831"/>
      <c r="Q29" s="833"/>
      <c r="R29" s="834"/>
      <c r="S29" s="835"/>
      <c r="T29" s="836"/>
    </row>
    <row r="30" spans="1:20" ht="22.5" customHeight="1">
      <c r="A30" s="269"/>
      <c r="B30" s="270"/>
      <c r="C30" s="271" t="s">
        <v>447</v>
      </c>
      <c r="D30" s="272"/>
      <c r="E30" s="281">
        <f t="shared" si="1"/>
        <v>0</v>
      </c>
      <c r="F30" s="274"/>
      <c r="G30" s="282"/>
      <c r="H30" s="274"/>
      <c r="I30" s="282"/>
      <c r="J30" s="274"/>
      <c r="K30" s="282"/>
      <c r="L30" s="274"/>
      <c r="M30" s="282"/>
      <c r="N30" s="275"/>
      <c r="O30" s="274"/>
      <c r="P30" s="804"/>
      <c r="Q30" s="808"/>
      <c r="R30" s="809"/>
      <c r="S30" s="810"/>
      <c r="T30" s="811"/>
    </row>
    <row r="31" ht="7.5" customHeight="1">
      <c r="U31" s="216"/>
    </row>
    <row r="32" spans="1:22" ht="22.5" customHeight="1">
      <c r="A32" s="252" t="s">
        <v>402</v>
      </c>
      <c r="V32" s="214"/>
    </row>
    <row r="33" spans="1:20" ht="22.5" customHeight="1">
      <c r="A33" s="253" t="s">
        <v>382</v>
      </c>
      <c r="B33" s="840" t="s">
        <v>383</v>
      </c>
      <c r="C33" s="840"/>
      <c r="D33" s="840"/>
      <c r="E33" s="254" t="s">
        <v>396</v>
      </c>
      <c r="F33" s="848" t="s">
        <v>385</v>
      </c>
      <c r="G33" s="849"/>
      <c r="H33" s="849"/>
      <c r="I33" s="849"/>
      <c r="J33" s="849"/>
      <c r="K33" s="849"/>
      <c r="L33" s="849"/>
      <c r="M33" s="849"/>
      <c r="N33" s="849"/>
      <c r="O33" s="849"/>
      <c r="P33" s="849"/>
      <c r="Q33" s="849"/>
      <c r="R33" s="845" t="s">
        <v>386</v>
      </c>
      <c r="S33" s="846"/>
      <c r="T33" s="847"/>
    </row>
    <row r="34" spans="1:20" ht="22.5" customHeight="1">
      <c r="A34" s="256"/>
      <c r="B34" s="257"/>
      <c r="C34" s="258" t="s">
        <v>447</v>
      </c>
      <c r="D34" s="276"/>
      <c r="E34" s="260">
        <f aca="true" t="shared" si="2" ref="E34:E40">SUM(G34+I34+K34+M34+O34+Q34)</f>
        <v>0</v>
      </c>
      <c r="F34" s="261" t="s">
        <v>387</v>
      </c>
      <c r="G34" s="283"/>
      <c r="H34" s="261" t="s">
        <v>393</v>
      </c>
      <c r="I34" s="283"/>
      <c r="J34" s="261"/>
      <c r="K34" s="283"/>
      <c r="L34" s="261"/>
      <c r="M34" s="283"/>
      <c r="N34" s="262"/>
      <c r="O34" s="283"/>
      <c r="P34" s="821"/>
      <c r="Q34" s="825"/>
      <c r="R34" s="828"/>
      <c r="S34" s="829"/>
      <c r="T34" s="830"/>
    </row>
    <row r="35" spans="1:20" ht="22.5" customHeight="1">
      <c r="A35" s="263"/>
      <c r="B35" s="264"/>
      <c r="C35" s="265" t="s">
        <v>447</v>
      </c>
      <c r="D35" s="259"/>
      <c r="E35" s="266">
        <f t="shared" si="2"/>
        <v>0</v>
      </c>
      <c r="F35" s="267" t="s">
        <v>388</v>
      </c>
      <c r="G35" s="284"/>
      <c r="H35" s="267" t="s">
        <v>395</v>
      </c>
      <c r="I35" s="284"/>
      <c r="J35" s="267"/>
      <c r="K35" s="284"/>
      <c r="L35" s="267"/>
      <c r="M35" s="284"/>
      <c r="N35" s="268"/>
      <c r="O35" s="284"/>
      <c r="P35" s="831"/>
      <c r="Q35" s="833"/>
      <c r="R35" s="834"/>
      <c r="S35" s="835"/>
      <c r="T35" s="836"/>
    </row>
    <row r="36" spans="1:20" ht="22.5" customHeight="1">
      <c r="A36" s="263"/>
      <c r="B36" s="264"/>
      <c r="C36" s="265" t="s">
        <v>447</v>
      </c>
      <c r="D36" s="259"/>
      <c r="E36" s="266">
        <f t="shared" si="2"/>
        <v>0</v>
      </c>
      <c r="F36" s="267" t="s">
        <v>389</v>
      </c>
      <c r="G36" s="284"/>
      <c r="H36" s="267" t="s">
        <v>398</v>
      </c>
      <c r="I36" s="284"/>
      <c r="J36" s="267"/>
      <c r="K36" s="284"/>
      <c r="L36" s="267"/>
      <c r="M36" s="284"/>
      <c r="N36" s="268"/>
      <c r="O36" s="284"/>
      <c r="P36" s="831"/>
      <c r="Q36" s="833"/>
      <c r="R36" s="834"/>
      <c r="S36" s="835"/>
      <c r="T36" s="836"/>
    </row>
    <row r="37" spans="1:20" ht="22.5" customHeight="1">
      <c r="A37" s="263"/>
      <c r="B37" s="264"/>
      <c r="C37" s="265" t="s">
        <v>447</v>
      </c>
      <c r="D37" s="259"/>
      <c r="E37" s="266">
        <f t="shared" si="2"/>
        <v>0</v>
      </c>
      <c r="F37" s="267" t="s">
        <v>41</v>
      </c>
      <c r="G37" s="284"/>
      <c r="H37" s="267" t="s">
        <v>399</v>
      </c>
      <c r="I37" s="284"/>
      <c r="J37" s="267"/>
      <c r="K37" s="284"/>
      <c r="L37" s="267"/>
      <c r="M37" s="284"/>
      <c r="N37" s="268"/>
      <c r="O37" s="284"/>
      <c r="P37" s="831"/>
      <c r="Q37" s="833"/>
      <c r="R37" s="834"/>
      <c r="S37" s="835"/>
      <c r="T37" s="836"/>
    </row>
    <row r="38" spans="1:22" ht="22.5" customHeight="1">
      <c r="A38" s="263"/>
      <c r="B38" s="264"/>
      <c r="C38" s="265" t="s">
        <v>447</v>
      </c>
      <c r="D38" s="259"/>
      <c r="E38" s="266">
        <f t="shared" si="2"/>
        <v>0</v>
      </c>
      <c r="F38" s="267" t="s">
        <v>390</v>
      </c>
      <c r="G38" s="284"/>
      <c r="H38" s="267" t="s">
        <v>400</v>
      </c>
      <c r="I38" s="284"/>
      <c r="J38" s="267"/>
      <c r="K38" s="284"/>
      <c r="L38" s="267"/>
      <c r="M38" s="284"/>
      <c r="N38" s="268"/>
      <c r="O38" s="284"/>
      <c r="P38" s="831"/>
      <c r="Q38" s="833"/>
      <c r="R38" s="834"/>
      <c r="S38" s="835"/>
      <c r="T38" s="836"/>
      <c r="V38" s="214"/>
    </row>
    <row r="39" spans="1:22" ht="22.5" customHeight="1">
      <c r="A39" s="263"/>
      <c r="B39" s="264"/>
      <c r="C39" s="265" t="s">
        <v>449</v>
      </c>
      <c r="D39" s="259"/>
      <c r="E39" s="266">
        <f t="shared" si="2"/>
        <v>0</v>
      </c>
      <c r="F39" s="267" t="s">
        <v>391</v>
      </c>
      <c r="G39" s="284"/>
      <c r="H39" s="267" t="s">
        <v>401</v>
      </c>
      <c r="I39" s="284"/>
      <c r="J39" s="267"/>
      <c r="K39" s="284"/>
      <c r="L39" s="267"/>
      <c r="M39" s="284"/>
      <c r="N39" s="268"/>
      <c r="O39" s="284"/>
      <c r="P39" s="831"/>
      <c r="Q39" s="833"/>
      <c r="R39" s="834"/>
      <c r="S39" s="835"/>
      <c r="T39" s="836"/>
      <c r="V39" s="214"/>
    </row>
    <row r="40" spans="1:22" ht="22.5" customHeight="1">
      <c r="A40" s="269"/>
      <c r="B40" s="270"/>
      <c r="C40" s="271" t="s">
        <v>449</v>
      </c>
      <c r="D40" s="272"/>
      <c r="E40" s="273">
        <f t="shared" si="2"/>
        <v>0</v>
      </c>
      <c r="F40" s="274" t="s">
        <v>392</v>
      </c>
      <c r="G40" s="285"/>
      <c r="H40" s="274" t="s">
        <v>40</v>
      </c>
      <c r="I40" s="285"/>
      <c r="J40" s="274"/>
      <c r="K40" s="285"/>
      <c r="L40" s="274"/>
      <c r="M40" s="285"/>
      <c r="N40" s="275"/>
      <c r="O40" s="285"/>
      <c r="P40" s="804"/>
      <c r="Q40" s="808"/>
      <c r="R40" s="837"/>
      <c r="S40" s="838"/>
      <c r="T40" s="839"/>
      <c r="V40" s="214"/>
    </row>
    <row r="41" spans="1:22" ht="7.5" customHeight="1">
      <c r="A41" s="247"/>
      <c r="B41" s="286"/>
      <c r="C41" s="286"/>
      <c r="D41" s="286"/>
      <c r="E41" s="287"/>
      <c r="F41" s="216"/>
      <c r="G41" s="217"/>
      <c r="H41" s="216"/>
      <c r="I41" s="217"/>
      <c r="J41" s="216"/>
      <c r="K41" s="217"/>
      <c r="L41" s="216"/>
      <c r="M41" s="217"/>
      <c r="N41" s="218"/>
      <c r="O41" s="217"/>
      <c r="P41" s="216"/>
      <c r="Q41" s="217"/>
      <c r="R41" s="288"/>
      <c r="S41" s="288"/>
      <c r="T41" s="288"/>
      <c r="V41" s="214"/>
    </row>
    <row r="42" spans="1:22" ht="22.5" customHeight="1">
      <c r="A42" s="252" t="s">
        <v>403</v>
      </c>
      <c r="V42" s="214"/>
    </row>
    <row r="43" spans="1:20" ht="22.5" customHeight="1">
      <c r="A43" s="253" t="s">
        <v>404</v>
      </c>
      <c r="B43" s="840" t="s">
        <v>383</v>
      </c>
      <c r="C43" s="840"/>
      <c r="D43" s="840"/>
      <c r="E43" s="254" t="s">
        <v>396</v>
      </c>
      <c r="F43" s="841" t="s">
        <v>405</v>
      </c>
      <c r="G43" s="842"/>
      <c r="H43" s="842"/>
      <c r="I43" s="842"/>
      <c r="J43" s="842"/>
      <c r="K43" s="841" t="s">
        <v>406</v>
      </c>
      <c r="L43" s="842"/>
      <c r="M43" s="842"/>
      <c r="N43" s="842"/>
      <c r="O43" s="843"/>
      <c r="P43" s="843"/>
      <c r="Q43" s="844"/>
      <c r="R43" s="845" t="s">
        <v>386</v>
      </c>
      <c r="S43" s="846"/>
      <c r="T43" s="847"/>
    </row>
    <row r="44" spans="1:20" ht="22.5" customHeight="1">
      <c r="A44" s="256">
        <v>4</v>
      </c>
      <c r="B44" s="257">
        <v>0.375</v>
      </c>
      <c r="C44" s="258" t="s">
        <v>449</v>
      </c>
      <c r="D44" s="276">
        <v>0.4583333333333333</v>
      </c>
      <c r="E44" s="260">
        <v>2</v>
      </c>
      <c r="F44" s="821" t="s">
        <v>421</v>
      </c>
      <c r="G44" s="822"/>
      <c r="H44" s="822"/>
      <c r="I44" s="822"/>
      <c r="J44" s="822"/>
      <c r="K44" s="823" t="s">
        <v>450</v>
      </c>
      <c r="L44" s="824"/>
      <c r="M44" s="824"/>
      <c r="N44" s="822"/>
      <c r="O44" s="822"/>
      <c r="P44" s="822"/>
      <c r="Q44" s="825"/>
      <c r="R44" s="828"/>
      <c r="S44" s="829"/>
      <c r="T44" s="830"/>
    </row>
    <row r="45" spans="1:20" ht="22.5" customHeight="1">
      <c r="A45" s="263"/>
      <c r="B45" s="264"/>
      <c r="C45" s="265" t="s">
        <v>449</v>
      </c>
      <c r="D45" s="259"/>
      <c r="E45" s="266"/>
      <c r="F45" s="831"/>
      <c r="G45" s="832"/>
      <c r="H45" s="832"/>
      <c r="I45" s="832"/>
      <c r="J45" s="832"/>
      <c r="K45" s="823" t="s">
        <v>450</v>
      </c>
      <c r="L45" s="824"/>
      <c r="M45" s="824"/>
      <c r="N45" s="832"/>
      <c r="O45" s="832"/>
      <c r="P45" s="832"/>
      <c r="Q45" s="833"/>
      <c r="R45" s="834"/>
      <c r="S45" s="835"/>
      <c r="T45" s="836"/>
    </row>
    <row r="46" spans="1:20" ht="22.5" customHeight="1">
      <c r="A46" s="269"/>
      <c r="B46" s="270"/>
      <c r="C46" s="271" t="s">
        <v>449</v>
      </c>
      <c r="D46" s="272"/>
      <c r="E46" s="273"/>
      <c r="F46" s="804"/>
      <c r="G46" s="805"/>
      <c r="H46" s="805"/>
      <c r="I46" s="805"/>
      <c r="J46" s="805"/>
      <c r="K46" s="806" t="s">
        <v>450</v>
      </c>
      <c r="L46" s="807"/>
      <c r="M46" s="807"/>
      <c r="N46" s="805"/>
      <c r="O46" s="805"/>
      <c r="P46" s="805"/>
      <c r="Q46" s="808"/>
      <c r="R46" s="809"/>
      <c r="S46" s="810"/>
      <c r="T46" s="811"/>
    </row>
    <row r="47" spans="1:20" ht="7.5" customHeight="1" thickBot="1">
      <c r="A47" s="219"/>
      <c r="B47" s="220"/>
      <c r="C47" s="220"/>
      <c r="D47" s="220"/>
      <c r="E47" s="221"/>
      <c r="F47" s="222"/>
      <c r="G47" s="223"/>
      <c r="H47" s="222"/>
      <c r="I47" s="223"/>
      <c r="J47" s="222"/>
      <c r="K47" s="223"/>
      <c r="L47" s="222"/>
      <c r="M47" s="223"/>
      <c r="N47" s="224"/>
      <c r="O47" s="223"/>
      <c r="P47" s="222"/>
      <c r="Q47" s="223"/>
      <c r="R47" s="225"/>
      <c r="S47" s="225"/>
      <c r="T47" s="225"/>
    </row>
    <row r="48" spans="1:22" ht="29.25" customHeight="1" thickBot="1">
      <c r="A48" s="812" t="s">
        <v>408</v>
      </c>
      <c r="B48" s="813"/>
      <c r="C48" s="813"/>
      <c r="D48" s="814"/>
      <c r="E48" s="815" t="s">
        <v>409</v>
      </c>
      <c r="F48" s="816"/>
      <c r="G48" s="817"/>
      <c r="H48" s="818">
        <v>15</v>
      </c>
      <c r="I48" s="819"/>
      <c r="J48" s="820" t="s">
        <v>410</v>
      </c>
      <c r="K48" s="816"/>
      <c r="L48" s="817"/>
      <c r="M48" s="818">
        <v>25.5</v>
      </c>
      <c r="N48" s="819"/>
      <c r="O48" s="815" t="s">
        <v>402</v>
      </c>
      <c r="P48" s="817"/>
      <c r="Q48" s="826"/>
      <c r="R48" s="827"/>
      <c r="S48" s="289" t="s">
        <v>411</v>
      </c>
      <c r="T48" s="290">
        <v>8</v>
      </c>
      <c r="V48" s="214"/>
    </row>
    <row r="49" spans="21:22" ht="10.5" customHeight="1">
      <c r="U49" s="216"/>
      <c r="V49" s="214"/>
    </row>
    <row r="50" spans="1:22" ht="27" customHeight="1">
      <c r="A50" s="800"/>
      <c r="B50" s="801"/>
      <c r="C50" s="801"/>
      <c r="D50" s="801"/>
      <c r="E50" s="801"/>
      <c r="F50" s="801"/>
      <c r="G50" s="801"/>
      <c r="H50" s="801"/>
      <c r="I50" s="801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V50" s="214"/>
    </row>
    <row r="51" spans="1:20" ht="335.25" customHeight="1">
      <c r="A51" s="802"/>
      <c r="B51" s="803"/>
      <c r="C51" s="803"/>
      <c r="D51" s="803"/>
      <c r="E51" s="803"/>
      <c r="F51" s="803"/>
      <c r="G51" s="803"/>
      <c r="H51" s="803"/>
      <c r="I51" s="803"/>
      <c r="J51" s="803"/>
      <c r="K51" s="803"/>
      <c r="L51" s="803"/>
      <c r="M51" s="803"/>
      <c r="N51" s="803"/>
      <c r="O51" s="803"/>
      <c r="P51" s="803"/>
      <c r="Q51" s="803"/>
      <c r="R51" s="803"/>
      <c r="S51" s="803"/>
      <c r="T51" s="803"/>
    </row>
  </sheetData>
  <sheetProtection/>
  <mergeCells count="111">
    <mergeCell ref="A1:N1"/>
    <mergeCell ref="O1:P1"/>
    <mergeCell ref="Q1:T1"/>
    <mergeCell ref="A3:D3"/>
    <mergeCell ref="E3:F3"/>
    <mergeCell ref="G3:H3"/>
    <mergeCell ref="I3:T3"/>
    <mergeCell ref="A4:D4"/>
    <mergeCell ref="E4:F4"/>
    <mergeCell ref="G4:H4"/>
    <mergeCell ref="I4:T4"/>
    <mergeCell ref="A5:D5"/>
    <mergeCell ref="E5:F5"/>
    <mergeCell ref="G5:H5"/>
    <mergeCell ref="I5:T5"/>
    <mergeCell ref="A6:D6"/>
    <mergeCell ref="E6:F6"/>
    <mergeCell ref="G6:H6"/>
    <mergeCell ref="I6:T6"/>
    <mergeCell ref="A7:D7"/>
    <mergeCell ref="E7:F7"/>
    <mergeCell ref="G7:H7"/>
    <mergeCell ref="I7:T7"/>
    <mergeCell ref="A8:D8"/>
    <mergeCell ref="E8:F8"/>
    <mergeCell ref="G8:H8"/>
    <mergeCell ref="I8:T8"/>
    <mergeCell ref="A9:D9"/>
    <mergeCell ref="E9:F9"/>
    <mergeCell ref="G9:H9"/>
    <mergeCell ref="I9:T9"/>
    <mergeCell ref="A10:D10"/>
    <mergeCell ref="E10:F10"/>
    <mergeCell ref="G10:H10"/>
    <mergeCell ref="I10:T10"/>
    <mergeCell ref="B13:D13"/>
    <mergeCell ref="F13:Q13"/>
    <mergeCell ref="R13:T13"/>
    <mergeCell ref="P14:Q14"/>
    <mergeCell ref="R14:T14"/>
    <mergeCell ref="P15:Q15"/>
    <mergeCell ref="R15:T15"/>
    <mergeCell ref="P16:Q16"/>
    <mergeCell ref="R16:T16"/>
    <mergeCell ref="P17:Q17"/>
    <mergeCell ref="R17:T17"/>
    <mergeCell ref="P18:Q18"/>
    <mergeCell ref="R18:T18"/>
    <mergeCell ref="P19:Q19"/>
    <mergeCell ref="R19:T19"/>
    <mergeCell ref="P20:Q20"/>
    <mergeCell ref="R20:T20"/>
    <mergeCell ref="B23:D23"/>
    <mergeCell ref="F23:Q23"/>
    <mergeCell ref="R23:T23"/>
    <mergeCell ref="P24:Q24"/>
    <mergeCell ref="R24:T24"/>
    <mergeCell ref="P25:Q25"/>
    <mergeCell ref="R25:T25"/>
    <mergeCell ref="P26:Q26"/>
    <mergeCell ref="R26:T26"/>
    <mergeCell ref="P27:Q27"/>
    <mergeCell ref="R27:T27"/>
    <mergeCell ref="P28:Q28"/>
    <mergeCell ref="R28:T28"/>
    <mergeCell ref="P29:Q29"/>
    <mergeCell ref="R29:T29"/>
    <mergeCell ref="P30:Q30"/>
    <mergeCell ref="R30:T30"/>
    <mergeCell ref="B33:D33"/>
    <mergeCell ref="F33:Q33"/>
    <mergeCell ref="R33:T33"/>
    <mergeCell ref="P34:Q34"/>
    <mergeCell ref="R34:T34"/>
    <mergeCell ref="P35:Q35"/>
    <mergeCell ref="R35:T35"/>
    <mergeCell ref="P36:Q36"/>
    <mergeCell ref="R36:T36"/>
    <mergeCell ref="P37:Q37"/>
    <mergeCell ref="R37:T37"/>
    <mergeCell ref="P38:Q38"/>
    <mergeCell ref="R38:T38"/>
    <mergeCell ref="R45:T45"/>
    <mergeCell ref="P39:Q39"/>
    <mergeCell ref="R39:T39"/>
    <mergeCell ref="P40:Q40"/>
    <mergeCell ref="R40:T40"/>
    <mergeCell ref="B43:D43"/>
    <mergeCell ref="F43:J43"/>
    <mergeCell ref="K43:Q43"/>
    <mergeCell ref="R43:T43"/>
    <mergeCell ref="M48:N48"/>
    <mergeCell ref="O48:P48"/>
    <mergeCell ref="F44:J44"/>
    <mergeCell ref="K44:M44"/>
    <mergeCell ref="N44:Q44"/>
    <mergeCell ref="Q48:R48"/>
    <mergeCell ref="R44:T44"/>
    <mergeCell ref="F45:J45"/>
    <mergeCell ref="K45:M45"/>
    <mergeCell ref="N45:Q45"/>
    <mergeCell ref="A50:T50"/>
    <mergeCell ref="A51:T51"/>
    <mergeCell ref="F46:J46"/>
    <mergeCell ref="K46:M46"/>
    <mergeCell ref="N46:Q46"/>
    <mergeCell ref="R46:T46"/>
    <mergeCell ref="A48:D48"/>
    <mergeCell ref="E48:G48"/>
    <mergeCell ref="H48:I48"/>
    <mergeCell ref="J48:L48"/>
  </mergeCells>
  <dataValidations count="3">
    <dataValidation allowBlank="1" showInputMessage="1" showErrorMessage="1" sqref="P14:P20 P47 P24:P30 P34:P41"/>
    <dataValidation errorStyle="warning" type="list" allowBlank="1" showInputMessage="1" showErrorMessage="1" sqref="J14:J20 F14:F20 L14:L20 H14:H20">
      <formula1>$V$13:$V$20</formula1>
    </dataValidation>
    <dataValidation type="list" allowBlank="1" showInputMessage="1" sqref="F24:F30 F47 L47 J47 H47 H34:H41 F34:F41 L34:L41 J34:J41 L24:L30 J24:J30 H24:H30">
      <formula1>$V$13:$V$39</formula1>
    </dataValidation>
  </dataValidations>
  <printOptions/>
  <pageMargins left="0.2755905511811024" right="0.1968503937007874" top="0.3937007874015748" bottom="0.3937007874015748" header="0.5118110236220472" footer="0.5118110236220472"/>
  <pageSetup horizontalDpi="600" verticalDpi="600" orientation="portrait" paperSize="9" scale="84" r:id="rId2"/>
  <rowBreaks count="1" manualBreakCount="1">
    <brk id="49" max="2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299883842468"/>
  </sheetPr>
  <dimension ref="A1:Z38"/>
  <sheetViews>
    <sheetView showGridLines="0" view="pageBreakPreview" zoomScale="50" zoomScaleSheetLayoutView="50" zoomScalePageLayoutView="0" workbookViewId="0" topLeftCell="A1">
      <selection activeCell="AB13" sqref="AB13"/>
    </sheetView>
  </sheetViews>
  <sheetFormatPr defaultColWidth="9.00390625" defaultRowHeight="13.5"/>
  <cols>
    <col min="1" max="1" width="6.625" style="227" customWidth="1"/>
    <col min="2" max="2" width="5.125" style="228" customWidth="1"/>
    <col min="3" max="3" width="3.00390625" style="228" bestFit="1" customWidth="1"/>
    <col min="4" max="4" width="5.125" style="228" customWidth="1"/>
    <col min="5" max="6" width="4.125" style="229" customWidth="1"/>
    <col min="7" max="25" width="4.125" style="226" customWidth="1"/>
    <col min="26" max="26" width="9.625" style="226" customWidth="1"/>
    <col min="27" max="16384" width="9.00390625" style="227" customWidth="1"/>
  </cols>
  <sheetData>
    <row r="1" spans="1:26" ht="33.75" customHeight="1">
      <c r="A1" s="1011" t="s">
        <v>422</v>
      </c>
      <c r="B1" s="1012"/>
      <c r="C1" s="1012"/>
      <c r="D1" s="1012"/>
      <c r="E1" s="1012"/>
      <c r="F1" s="1012"/>
      <c r="G1" s="1012"/>
      <c r="H1" s="1012"/>
      <c r="I1" s="1012"/>
      <c r="J1" s="1012"/>
      <c r="K1" s="1012"/>
      <c r="L1" s="1012"/>
      <c r="M1" s="1012"/>
      <c r="N1" s="1012"/>
      <c r="O1" s="1012"/>
      <c r="Q1" s="1013" t="s">
        <v>376</v>
      </c>
      <c r="R1" s="608"/>
      <c r="S1" s="608"/>
      <c r="T1" s="1014"/>
      <c r="U1" s="1015"/>
      <c r="V1" s="1015"/>
      <c r="W1" s="1015"/>
      <c r="X1" s="1015"/>
      <c r="Y1" s="1016"/>
      <c r="Z1" s="227"/>
    </row>
    <row r="2" ht="12.75" customHeight="1"/>
    <row r="3" spans="1:25" s="230" customFormat="1" ht="24" customHeight="1">
      <c r="A3" s="972" t="s">
        <v>456</v>
      </c>
      <c r="B3" s="1017"/>
      <c r="C3" s="1017"/>
      <c r="D3" s="1017"/>
      <c r="E3" s="1017"/>
      <c r="F3" s="1017"/>
      <c r="G3" s="1017"/>
      <c r="H3" s="1017"/>
      <c r="I3" s="1018"/>
      <c r="J3" s="972" t="s">
        <v>423</v>
      </c>
      <c r="K3" s="1017"/>
      <c r="L3" s="1017"/>
      <c r="M3" s="1017"/>
      <c r="N3" s="1017"/>
      <c r="O3" s="1017"/>
      <c r="P3" s="1018"/>
      <c r="Q3" s="972" t="s">
        <v>424</v>
      </c>
      <c r="R3" s="1017"/>
      <c r="S3" s="1017"/>
      <c r="T3" s="1017"/>
      <c r="U3" s="1017"/>
      <c r="V3" s="1017"/>
      <c r="W3" s="1017"/>
      <c r="X3" s="1017"/>
      <c r="Y3" s="1018"/>
    </row>
    <row r="4" spans="1:25" s="230" customFormat="1" ht="14.25" customHeight="1">
      <c r="A4" s="983"/>
      <c r="B4" s="985" t="s">
        <v>425</v>
      </c>
      <c r="C4" s="986"/>
      <c r="D4" s="986"/>
      <c r="E4" s="986"/>
      <c r="F4" s="986"/>
      <c r="G4" s="986"/>
      <c r="H4" s="986"/>
      <c r="I4" s="987"/>
      <c r="J4" s="997" t="s">
        <v>457</v>
      </c>
      <c r="K4" s="998"/>
      <c r="L4" s="998"/>
      <c r="M4" s="998"/>
      <c r="N4" s="998"/>
      <c r="O4" s="998"/>
      <c r="P4" s="999"/>
      <c r="Q4" s="991" t="s">
        <v>426</v>
      </c>
      <c r="R4" s="992"/>
      <c r="S4" s="992"/>
      <c r="T4" s="992"/>
      <c r="U4" s="992"/>
      <c r="V4" s="993"/>
      <c r="W4" s="993"/>
      <c r="X4" s="231"/>
      <c r="Y4" s="232"/>
    </row>
    <row r="5" spans="1:25" s="230" customFormat="1" ht="39" customHeight="1">
      <c r="A5" s="984"/>
      <c r="B5" s="988"/>
      <c r="C5" s="989"/>
      <c r="D5" s="989"/>
      <c r="E5" s="989"/>
      <c r="F5" s="989"/>
      <c r="G5" s="989"/>
      <c r="H5" s="989"/>
      <c r="I5" s="990"/>
      <c r="J5" s="1000"/>
      <c r="K5" s="1001"/>
      <c r="L5" s="1001"/>
      <c r="M5" s="1001"/>
      <c r="N5" s="1001"/>
      <c r="O5" s="1001"/>
      <c r="P5" s="1002"/>
      <c r="Q5" s="994"/>
      <c r="R5" s="995"/>
      <c r="S5" s="995"/>
      <c r="T5" s="995"/>
      <c r="U5" s="995"/>
      <c r="V5" s="995"/>
      <c r="W5" s="995"/>
      <c r="X5" s="995"/>
      <c r="Y5" s="996"/>
    </row>
    <row r="6" spans="1:25" s="230" customFormat="1" ht="14.25" customHeight="1">
      <c r="A6" s="983"/>
      <c r="B6" s="985" t="s">
        <v>458</v>
      </c>
      <c r="C6" s="986"/>
      <c r="D6" s="986"/>
      <c r="E6" s="986"/>
      <c r="F6" s="986"/>
      <c r="G6" s="986"/>
      <c r="H6" s="986"/>
      <c r="I6" s="987"/>
      <c r="J6" s="1005" t="s">
        <v>459</v>
      </c>
      <c r="K6" s="1006"/>
      <c r="L6" s="1006"/>
      <c r="M6" s="1006"/>
      <c r="N6" s="1006"/>
      <c r="O6" s="1006"/>
      <c r="P6" s="1007"/>
      <c r="Q6" s="991" t="s">
        <v>426</v>
      </c>
      <c r="R6" s="992"/>
      <c r="S6" s="992"/>
      <c r="T6" s="992"/>
      <c r="U6" s="992"/>
      <c r="V6" s="993"/>
      <c r="W6" s="993"/>
      <c r="X6" s="231"/>
      <c r="Y6" s="232"/>
    </row>
    <row r="7" spans="1:25" s="230" customFormat="1" ht="71.25" customHeight="1">
      <c r="A7" s="984"/>
      <c r="B7" s="988"/>
      <c r="C7" s="989"/>
      <c r="D7" s="989"/>
      <c r="E7" s="989"/>
      <c r="F7" s="989"/>
      <c r="G7" s="989"/>
      <c r="H7" s="989"/>
      <c r="I7" s="990"/>
      <c r="J7" s="1008"/>
      <c r="K7" s="1009"/>
      <c r="L7" s="1009"/>
      <c r="M7" s="1009"/>
      <c r="N7" s="1009"/>
      <c r="O7" s="1009"/>
      <c r="P7" s="1010"/>
      <c r="Q7" s="994" t="s">
        <v>460</v>
      </c>
      <c r="R7" s="995"/>
      <c r="S7" s="995"/>
      <c r="T7" s="995"/>
      <c r="U7" s="995"/>
      <c r="V7" s="995"/>
      <c r="W7" s="995"/>
      <c r="X7" s="995"/>
      <c r="Y7" s="996"/>
    </row>
    <row r="8" spans="1:25" s="230" customFormat="1" ht="14.25" customHeight="1">
      <c r="A8" s="983"/>
      <c r="B8" s="985" t="s">
        <v>427</v>
      </c>
      <c r="C8" s="986"/>
      <c r="D8" s="986"/>
      <c r="E8" s="986"/>
      <c r="F8" s="986"/>
      <c r="G8" s="986"/>
      <c r="H8" s="986"/>
      <c r="I8" s="987"/>
      <c r="J8" s="985" t="s">
        <v>428</v>
      </c>
      <c r="K8" s="986"/>
      <c r="L8" s="986"/>
      <c r="M8" s="986"/>
      <c r="N8" s="986"/>
      <c r="O8" s="986"/>
      <c r="P8" s="987"/>
      <c r="Q8" s="1003" t="s">
        <v>429</v>
      </c>
      <c r="R8" s="1004"/>
      <c r="S8" s="1004"/>
      <c r="T8" s="1004"/>
      <c r="U8" s="993"/>
      <c r="V8" s="993"/>
      <c r="W8" s="231" t="s">
        <v>5</v>
      </c>
      <c r="X8" s="231"/>
      <c r="Y8" s="232"/>
    </row>
    <row r="9" spans="1:25" s="230" customFormat="1" ht="39" customHeight="1">
      <c r="A9" s="984"/>
      <c r="B9" s="988"/>
      <c r="C9" s="989"/>
      <c r="D9" s="989"/>
      <c r="E9" s="989"/>
      <c r="F9" s="989"/>
      <c r="G9" s="989"/>
      <c r="H9" s="989"/>
      <c r="I9" s="990"/>
      <c r="J9" s="988"/>
      <c r="K9" s="989"/>
      <c r="L9" s="989"/>
      <c r="M9" s="989"/>
      <c r="N9" s="989"/>
      <c r="O9" s="989"/>
      <c r="P9" s="990"/>
      <c r="Q9" s="994"/>
      <c r="R9" s="995"/>
      <c r="S9" s="995"/>
      <c r="T9" s="995"/>
      <c r="U9" s="995"/>
      <c r="V9" s="995"/>
      <c r="W9" s="995"/>
      <c r="X9" s="995"/>
      <c r="Y9" s="996"/>
    </row>
    <row r="10" spans="1:25" s="230" customFormat="1" ht="14.25" customHeight="1">
      <c r="A10" s="983"/>
      <c r="B10" s="985" t="s">
        <v>430</v>
      </c>
      <c r="C10" s="986"/>
      <c r="D10" s="986"/>
      <c r="E10" s="986"/>
      <c r="F10" s="986"/>
      <c r="G10" s="986"/>
      <c r="H10" s="986"/>
      <c r="I10" s="987"/>
      <c r="J10" s="997" t="s">
        <v>567</v>
      </c>
      <c r="K10" s="998"/>
      <c r="L10" s="998"/>
      <c r="M10" s="998"/>
      <c r="N10" s="998"/>
      <c r="O10" s="998"/>
      <c r="P10" s="999"/>
      <c r="Q10" s="1003" t="s">
        <v>431</v>
      </c>
      <c r="R10" s="1004"/>
      <c r="S10" s="1004"/>
      <c r="T10" s="1004"/>
      <c r="U10" s="993"/>
      <c r="V10" s="993"/>
      <c r="W10" s="231" t="s">
        <v>5</v>
      </c>
      <c r="X10" s="231"/>
      <c r="Y10" s="232"/>
    </row>
    <row r="11" spans="1:25" s="230" customFormat="1" ht="39" customHeight="1">
      <c r="A11" s="984"/>
      <c r="B11" s="988"/>
      <c r="C11" s="989"/>
      <c r="D11" s="989"/>
      <c r="E11" s="989"/>
      <c r="F11" s="989"/>
      <c r="G11" s="989"/>
      <c r="H11" s="989"/>
      <c r="I11" s="990"/>
      <c r="J11" s="1000"/>
      <c r="K11" s="1001"/>
      <c r="L11" s="1001"/>
      <c r="M11" s="1001"/>
      <c r="N11" s="1001"/>
      <c r="O11" s="1001"/>
      <c r="P11" s="1002"/>
      <c r="Q11" s="994"/>
      <c r="R11" s="995"/>
      <c r="S11" s="995"/>
      <c r="T11" s="995"/>
      <c r="U11" s="995"/>
      <c r="V11" s="995"/>
      <c r="W11" s="995"/>
      <c r="X11" s="995"/>
      <c r="Y11" s="996"/>
    </row>
    <row r="12" spans="1:25" s="230" customFormat="1" ht="14.25" customHeight="1">
      <c r="A12" s="983"/>
      <c r="B12" s="985" t="s">
        <v>432</v>
      </c>
      <c r="C12" s="986"/>
      <c r="D12" s="986"/>
      <c r="E12" s="986"/>
      <c r="F12" s="986"/>
      <c r="G12" s="986"/>
      <c r="H12" s="986"/>
      <c r="I12" s="987"/>
      <c r="J12" s="985" t="s">
        <v>568</v>
      </c>
      <c r="K12" s="986"/>
      <c r="L12" s="986"/>
      <c r="M12" s="986"/>
      <c r="N12" s="986"/>
      <c r="O12" s="986"/>
      <c r="P12" s="987"/>
      <c r="Q12" s="991" t="s">
        <v>433</v>
      </c>
      <c r="R12" s="992"/>
      <c r="S12" s="992"/>
      <c r="T12" s="993"/>
      <c r="U12" s="993"/>
      <c r="V12" s="231"/>
      <c r="W12" s="231"/>
      <c r="X12" s="231"/>
      <c r="Y12" s="232"/>
    </row>
    <row r="13" spans="1:25" s="230" customFormat="1" ht="39" customHeight="1">
      <c r="A13" s="984"/>
      <c r="B13" s="988"/>
      <c r="C13" s="989"/>
      <c r="D13" s="989"/>
      <c r="E13" s="989"/>
      <c r="F13" s="989"/>
      <c r="G13" s="989"/>
      <c r="H13" s="989"/>
      <c r="I13" s="990"/>
      <c r="J13" s="988"/>
      <c r="K13" s="989"/>
      <c r="L13" s="989"/>
      <c r="M13" s="989"/>
      <c r="N13" s="989"/>
      <c r="O13" s="989"/>
      <c r="P13" s="990"/>
      <c r="Q13" s="994"/>
      <c r="R13" s="995"/>
      <c r="S13" s="995"/>
      <c r="T13" s="995"/>
      <c r="U13" s="995"/>
      <c r="V13" s="995"/>
      <c r="W13" s="995"/>
      <c r="X13" s="995"/>
      <c r="Y13" s="996"/>
    </row>
    <row r="14" spans="1:25" ht="29.25" customHeight="1">
      <c r="A14" s="966" t="s">
        <v>461</v>
      </c>
      <c r="B14" s="966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</row>
    <row r="15" spans="1:25" ht="12.75" customHeight="1">
      <c r="A15" s="233"/>
      <c r="B15" s="233"/>
      <c r="C15" s="233"/>
      <c r="D15" s="233"/>
      <c r="E15" s="233"/>
      <c r="F15" s="233"/>
      <c r="G15" s="233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</row>
    <row r="16" spans="1:26" ht="30" customHeight="1">
      <c r="A16" s="967" t="s">
        <v>434</v>
      </c>
      <c r="B16" s="968"/>
      <c r="C16" s="968"/>
      <c r="D16" s="968"/>
      <c r="E16" s="968"/>
      <c r="F16" s="968"/>
      <c r="G16" s="969"/>
      <c r="H16" s="970" t="s">
        <v>435</v>
      </c>
      <c r="I16" s="970"/>
      <c r="J16" s="970"/>
      <c r="K16" s="970"/>
      <c r="L16" s="970"/>
      <c r="M16" s="971"/>
      <c r="N16" s="971"/>
      <c r="O16" s="971"/>
      <c r="P16" s="971"/>
      <c r="Q16" s="972" t="s">
        <v>436</v>
      </c>
      <c r="R16" s="973"/>
      <c r="S16" s="973"/>
      <c r="T16" s="973"/>
      <c r="U16" s="973"/>
      <c r="V16" s="973"/>
      <c r="W16" s="973"/>
      <c r="X16" s="973"/>
      <c r="Y16" s="974"/>
      <c r="Z16" s="235"/>
    </row>
    <row r="17" spans="1:26" ht="34.5" customHeight="1">
      <c r="A17" s="975"/>
      <c r="B17" s="976"/>
      <c r="C17" s="976"/>
      <c r="D17" s="976"/>
      <c r="E17" s="976"/>
      <c r="F17" s="976"/>
      <c r="G17" s="977"/>
      <c r="H17" s="978"/>
      <c r="I17" s="978"/>
      <c r="J17" s="978"/>
      <c r="K17" s="978"/>
      <c r="L17" s="978"/>
      <c r="M17" s="978"/>
      <c r="N17" s="978"/>
      <c r="O17" s="978"/>
      <c r="P17" s="979"/>
      <c r="Q17" s="980"/>
      <c r="R17" s="981"/>
      <c r="S17" s="981"/>
      <c r="T17" s="981"/>
      <c r="U17" s="981"/>
      <c r="V17" s="981"/>
      <c r="W17" s="981"/>
      <c r="X17" s="981"/>
      <c r="Y17" s="982"/>
      <c r="Z17" s="236"/>
    </row>
    <row r="18" spans="1:26" ht="34.5" customHeight="1">
      <c r="A18" s="960"/>
      <c r="B18" s="961"/>
      <c r="C18" s="961"/>
      <c r="D18" s="961"/>
      <c r="E18" s="961"/>
      <c r="F18" s="961"/>
      <c r="G18" s="962"/>
      <c r="H18" s="963"/>
      <c r="I18" s="964"/>
      <c r="J18" s="964"/>
      <c r="K18" s="964"/>
      <c r="L18" s="964"/>
      <c r="M18" s="964"/>
      <c r="N18" s="964"/>
      <c r="O18" s="964"/>
      <c r="P18" s="965"/>
      <c r="Q18" s="963"/>
      <c r="R18" s="964"/>
      <c r="S18" s="964"/>
      <c r="T18" s="964"/>
      <c r="U18" s="964"/>
      <c r="V18" s="964"/>
      <c r="W18" s="964"/>
      <c r="X18" s="964"/>
      <c r="Y18" s="965"/>
      <c r="Z18" s="236"/>
    </row>
    <row r="19" spans="1:26" ht="34.5" customHeight="1">
      <c r="A19" s="960"/>
      <c r="B19" s="961"/>
      <c r="C19" s="961"/>
      <c r="D19" s="961"/>
      <c r="E19" s="961"/>
      <c r="F19" s="961"/>
      <c r="G19" s="962"/>
      <c r="H19" s="963"/>
      <c r="I19" s="964"/>
      <c r="J19" s="964"/>
      <c r="K19" s="964"/>
      <c r="L19" s="964"/>
      <c r="M19" s="964"/>
      <c r="N19" s="964"/>
      <c r="O19" s="964"/>
      <c r="P19" s="965"/>
      <c r="Q19" s="963"/>
      <c r="R19" s="964"/>
      <c r="S19" s="964"/>
      <c r="T19" s="964"/>
      <c r="U19" s="964"/>
      <c r="V19" s="964"/>
      <c r="W19" s="964"/>
      <c r="X19" s="964"/>
      <c r="Y19" s="965"/>
      <c r="Z19" s="236"/>
    </row>
    <row r="20" spans="1:26" ht="34.5" customHeight="1">
      <c r="A20" s="953"/>
      <c r="B20" s="954"/>
      <c r="C20" s="954"/>
      <c r="D20" s="954"/>
      <c r="E20" s="954"/>
      <c r="F20" s="954"/>
      <c r="G20" s="955"/>
      <c r="H20" s="956"/>
      <c r="I20" s="957"/>
      <c r="J20" s="957"/>
      <c r="K20" s="957"/>
      <c r="L20" s="957"/>
      <c r="M20" s="957"/>
      <c r="N20" s="957"/>
      <c r="O20" s="957"/>
      <c r="P20" s="958"/>
      <c r="Q20" s="956"/>
      <c r="R20" s="957"/>
      <c r="S20" s="957"/>
      <c r="T20" s="957"/>
      <c r="U20" s="957"/>
      <c r="V20" s="957"/>
      <c r="W20" s="957"/>
      <c r="X20" s="957"/>
      <c r="Y20" s="958"/>
      <c r="Z20" s="236"/>
    </row>
    <row r="21" ht="9.75" customHeight="1"/>
    <row r="22" ht="22.5" customHeight="1" thickBot="1">
      <c r="A22" s="237" t="s">
        <v>462</v>
      </c>
    </row>
    <row r="23" spans="1:25" s="230" customFormat="1" ht="35.25" customHeight="1">
      <c r="A23" s="291" t="s">
        <v>437</v>
      </c>
      <c r="B23" s="959" t="s">
        <v>383</v>
      </c>
      <c r="C23" s="959"/>
      <c r="D23" s="959"/>
      <c r="E23" s="924" t="s">
        <v>438</v>
      </c>
      <c r="F23" s="925"/>
      <c r="G23" s="926"/>
      <c r="H23" s="924" t="s">
        <v>439</v>
      </c>
      <c r="I23" s="925"/>
      <c r="J23" s="926"/>
      <c r="K23" s="927" t="s">
        <v>440</v>
      </c>
      <c r="L23" s="928"/>
      <c r="M23" s="928"/>
      <c r="N23" s="928"/>
      <c r="O23" s="928"/>
      <c r="P23" s="928"/>
      <c r="Q23" s="928"/>
      <c r="R23" s="928"/>
      <c r="S23" s="928"/>
      <c r="T23" s="929"/>
      <c r="U23" s="930" t="s">
        <v>386</v>
      </c>
      <c r="V23" s="931"/>
      <c r="W23" s="931"/>
      <c r="X23" s="931"/>
      <c r="Y23" s="932"/>
    </row>
    <row r="24" spans="1:26" ht="26.25" customHeight="1">
      <c r="A24" s="292"/>
      <c r="B24" s="293"/>
      <c r="C24" s="294"/>
      <c r="D24" s="295"/>
      <c r="E24" s="945"/>
      <c r="F24" s="946"/>
      <c r="G24" s="296" t="s">
        <v>441</v>
      </c>
      <c r="H24" s="947"/>
      <c r="I24" s="948"/>
      <c r="J24" s="297" t="s">
        <v>442</v>
      </c>
      <c r="K24" s="949"/>
      <c r="L24" s="950"/>
      <c r="M24" s="950"/>
      <c r="N24" s="950"/>
      <c r="O24" s="950"/>
      <c r="P24" s="950"/>
      <c r="Q24" s="950"/>
      <c r="R24" s="950"/>
      <c r="S24" s="950"/>
      <c r="T24" s="951"/>
      <c r="U24" s="949"/>
      <c r="V24" s="950"/>
      <c r="W24" s="950"/>
      <c r="X24" s="950"/>
      <c r="Y24" s="952"/>
      <c r="Z24" s="227"/>
    </row>
    <row r="25" spans="1:26" ht="26.25" customHeight="1">
      <c r="A25" s="298"/>
      <c r="B25" s="240"/>
      <c r="C25" s="241"/>
      <c r="D25" s="242"/>
      <c r="E25" s="892"/>
      <c r="F25" s="893"/>
      <c r="G25" s="243" t="s">
        <v>441</v>
      </c>
      <c r="H25" s="894"/>
      <c r="I25" s="895"/>
      <c r="J25" s="244" t="s">
        <v>442</v>
      </c>
      <c r="K25" s="941"/>
      <c r="L25" s="942"/>
      <c r="M25" s="942"/>
      <c r="N25" s="942"/>
      <c r="O25" s="942"/>
      <c r="P25" s="942"/>
      <c r="Q25" s="942"/>
      <c r="R25" s="942"/>
      <c r="S25" s="942"/>
      <c r="T25" s="943"/>
      <c r="U25" s="941"/>
      <c r="V25" s="942"/>
      <c r="W25" s="942"/>
      <c r="X25" s="942"/>
      <c r="Y25" s="944"/>
      <c r="Z25" s="227"/>
    </row>
    <row r="26" spans="1:26" ht="26.25" customHeight="1">
      <c r="A26" s="299"/>
      <c r="B26" s="300"/>
      <c r="C26" s="301"/>
      <c r="D26" s="302"/>
      <c r="E26" s="933"/>
      <c r="F26" s="934"/>
      <c r="G26" s="303" t="s">
        <v>441</v>
      </c>
      <c r="H26" s="935"/>
      <c r="I26" s="936"/>
      <c r="J26" s="304" t="s">
        <v>442</v>
      </c>
      <c r="K26" s="937"/>
      <c r="L26" s="938"/>
      <c r="M26" s="938"/>
      <c r="N26" s="938"/>
      <c r="O26" s="938"/>
      <c r="P26" s="938"/>
      <c r="Q26" s="938"/>
      <c r="R26" s="938"/>
      <c r="S26" s="938"/>
      <c r="T26" s="939"/>
      <c r="U26" s="937"/>
      <c r="V26" s="938"/>
      <c r="W26" s="938"/>
      <c r="X26" s="938"/>
      <c r="Y26" s="940"/>
      <c r="Z26" s="227"/>
    </row>
    <row r="27" spans="1:26" ht="26.25" customHeight="1">
      <c r="A27" s="298"/>
      <c r="B27" s="240"/>
      <c r="C27" s="241" t="s">
        <v>2</v>
      </c>
      <c r="D27" s="242"/>
      <c r="E27" s="892"/>
      <c r="F27" s="893"/>
      <c r="G27" s="243" t="s">
        <v>441</v>
      </c>
      <c r="H27" s="894"/>
      <c r="I27" s="895"/>
      <c r="J27" s="244" t="s">
        <v>442</v>
      </c>
      <c r="K27" s="941"/>
      <c r="L27" s="942"/>
      <c r="M27" s="942"/>
      <c r="N27" s="942"/>
      <c r="O27" s="942"/>
      <c r="P27" s="942"/>
      <c r="Q27" s="942"/>
      <c r="R27" s="942"/>
      <c r="S27" s="942"/>
      <c r="T27" s="943"/>
      <c r="U27" s="941"/>
      <c r="V27" s="942"/>
      <c r="W27" s="942"/>
      <c r="X27" s="942"/>
      <c r="Y27" s="944"/>
      <c r="Z27" s="227"/>
    </row>
    <row r="28" spans="1:26" ht="26.25" customHeight="1" thickBot="1">
      <c r="A28" s="305"/>
      <c r="B28" s="306"/>
      <c r="C28" s="307" t="s">
        <v>2</v>
      </c>
      <c r="D28" s="308"/>
      <c r="E28" s="899"/>
      <c r="F28" s="900"/>
      <c r="G28" s="309" t="s">
        <v>441</v>
      </c>
      <c r="H28" s="901"/>
      <c r="I28" s="902"/>
      <c r="J28" s="310" t="s">
        <v>442</v>
      </c>
      <c r="K28" s="916"/>
      <c r="L28" s="917"/>
      <c r="M28" s="917"/>
      <c r="N28" s="917"/>
      <c r="O28" s="917"/>
      <c r="P28" s="917"/>
      <c r="Q28" s="917"/>
      <c r="R28" s="917"/>
      <c r="S28" s="917"/>
      <c r="T28" s="918"/>
      <c r="U28" s="916"/>
      <c r="V28" s="917"/>
      <c r="W28" s="917"/>
      <c r="X28" s="917"/>
      <c r="Y28" s="919"/>
      <c r="Z28" s="227"/>
    </row>
    <row r="29" spans="1:26" ht="22.5" customHeight="1" thickBot="1">
      <c r="A29" s="920" t="s">
        <v>443</v>
      </c>
      <c r="B29" s="920"/>
      <c r="C29" s="920"/>
      <c r="D29" s="920"/>
      <c r="E29" s="920"/>
      <c r="F29" s="920"/>
      <c r="G29" s="920"/>
      <c r="H29" s="920"/>
      <c r="I29" s="920"/>
      <c r="J29" s="920"/>
      <c r="K29" s="920"/>
      <c r="L29" s="920"/>
      <c r="M29" s="920"/>
      <c r="N29" s="920"/>
      <c r="O29" s="920"/>
      <c r="P29" s="920"/>
      <c r="Q29" s="920"/>
      <c r="R29" s="920"/>
      <c r="S29" s="920"/>
      <c r="T29" s="920"/>
      <c r="U29" s="920"/>
      <c r="V29" s="920"/>
      <c r="W29" s="920"/>
      <c r="X29" s="920"/>
      <c r="Y29" s="920"/>
      <c r="Z29" s="227"/>
    </row>
    <row r="30" spans="1:25" s="230" customFormat="1" ht="35.25" customHeight="1">
      <c r="A30" s="921" t="s">
        <v>463</v>
      </c>
      <c r="B30" s="922"/>
      <c r="C30" s="922"/>
      <c r="D30" s="923"/>
      <c r="E30" s="924" t="s">
        <v>438</v>
      </c>
      <c r="F30" s="925"/>
      <c r="G30" s="926"/>
      <c r="H30" s="924" t="s">
        <v>439</v>
      </c>
      <c r="I30" s="925"/>
      <c r="J30" s="926"/>
      <c r="K30" s="927" t="s">
        <v>440</v>
      </c>
      <c r="L30" s="928"/>
      <c r="M30" s="928"/>
      <c r="N30" s="928"/>
      <c r="O30" s="928"/>
      <c r="P30" s="928"/>
      <c r="Q30" s="928"/>
      <c r="R30" s="928"/>
      <c r="S30" s="928"/>
      <c r="T30" s="929"/>
      <c r="U30" s="930" t="s">
        <v>386</v>
      </c>
      <c r="V30" s="931"/>
      <c r="W30" s="931"/>
      <c r="X30" s="931"/>
      <c r="Y30" s="932"/>
    </row>
    <row r="31" spans="1:26" ht="26.25" customHeight="1">
      <c r="A31" s="903"/>
      <c r="B31" s="904"/>
      <c r="C31" s="904"/>
      <c r="D31" s="905"/>
      <c r="E31" s="906"/>
      <c r="F31" s="907"/>
      <c r="G31" s="238" t="s">
        <v>441</v>
      </c>
      <c r="H31" s="908"/>
      <c r="I31" s="909"/>
      <c r="J31" s="239" t="s">
        <v>442</v>
      </c>
      <c r="K31" s="910"/>
      <c r="L31" s="911"/>
      <c r="M31" s="911"/>
      <c r="N31" s="911"/>
      <c r="O31" s="911"/>
      <c r="P31" s="911"/>
      <c r="Q31" s="911"/>
      <c r="R31" s="911"/>
      <c r="S31" s="911"/>
      <c r="T31" s="912"/>
      <c r="U31" s="913"/>
      <c r="V31" s="914"/>
      <c r="W31" s="914"/>
      <c r="X31" s="914"/>
      <c r="Y31" s="915"/>
      <c r="Z31" s="227"/>
    </row>
    <row r="32" spans="1:26" ht="26.25" customHeight="1">
      <c r="A32" s="889"/>
      <c r="B32" s="890"/>
      <c r="C32" s="890"/>
      <c r="D32" s="891"/>
      <c r="E32" s="892"/>
      <c r="F32" s="893"/>
      <c r="G32" s="243" t="s">
        <v>441</v>
      </c>
      <c r="H32" s="894"/>
      <c r="I32" s="895"/>
      <c r="J32" s="244" t="s">
        <v>442</v>
      </c>
      <c r="K32" s="311"/>
      <c r="L32" s="312"/>
      <c r="M32" s="312"/>
      <c r="N32" s="312"/>
      <c r="O32" s="312"/>
      <c r="P32" s="312"/>
      <c r="Q32" s="312"/>
      <c r="R32" s="312"/>
      <c r="S32" s="312"/>
      <c r="T32" s="313"/>
      <c r="U32" s="314"/>
      <c r="V32" s="315"/>
      <c r="W32" s="315"/>
      <c r="X32" s="315"/>
      <c r="Y32" s="316"/>
      <c r="Z32" s="227"/>
    </row>
    <row r="33" spans="1:26" ht="26.25" customHeight="1">
      <c r="A33" s="889"/>
      <c r="B33" s="890"/>
      <c r="C33" s="890"/>
      <c r="D33" s="891"/>
      <c r="E33" s="892"/>
      <c r="F33" s="893"/>
      <c r="G33" s="243" t="s">
        <v>441</v>
      </c>
      <c r="H33" s="894"/>
      <c r="I33" s="895"/>
      <c r="J33" s="244" t="s">
        <v>442</v>
      </c>
      <c r="K33" s="311"/>
      <c r="L33" s="312"/>
      <c r="M33" s="312"/>
      <c r="N33" s="312"/>
      <c r="O33" s="312"/>
      <c r="P33" s="312"/>
      <c r="Q33" s="312"/>
      <c r="R33" s="312"/>
      <c r="S33" s="312"/>
      <c r="T33" s="313"/>
      <c r="U33" s="314"/>
      <c r="V33" s="315"/>
      <c r="W33" s="315"/>
      <c r="X33" s="315"/>
      <c r="Y33" s="316"/>
      <c r="Z33" s="227"/>
    </row>
    <row r="34" spans="1:26" ht="26.25" customHeight="1" thickBot="1">
      <c r="A34" s="896"/>
      <c r="B34" s="897"/>
      <c r="C34" s="897"/>
      <c r="D34" s="898"/>
      <c r="E34" s="899"/>
      <c r="F34" s="900"/>
      <c r="G34" s="309" t="s">
        <v>441</v>
      </c>
      <c r="H34" s="901"/>
      <c r="I34" s="902"/>
      <c r="J34" s="317" t="s">
        <v>442</v>
      </c>
      <c r="K34" s="318"/>
      <c r="L34" s="319"/>
      <c r="M34" s="319"/>
      <c r="N34" s="319"/>
      <c r="O34" s="319"/>
      <c r="P34" s="319"/>
      <c r="Q34" s="319"/>
      <c r="R34" s="319"/>
      <c r="S34" s="319"/>
      <c r="T34" s="320"/>
      <c r="U34" s="321"/>
      <c r="V34" s="322"/>
      <c r="W34" s="322"/>
      <c r="X34" s="322"/>
      <c r="Y34" s="323"/>
      <c r="Z34" s="227"/>
    </row>
    <row r="35" spans="1:25" ht="32.25" customHeight="1" thickTop="1">
      <c r="A35" s="877" t="s">
        <v>408</v>
      </c>
      <c r="B35" s="878"/>
      <c r="C35" s="878"/>
      <c r="D35" s="878"/>
      <c r="E35" s="878"/>
      <c r="F35" s="878"/>
      <c r="G35" s="878"/>
      <c r="H35" s="879"/>
      <c r="I35" s="880"/>
      <c r="J35" s="324" t="s">
        <v>442</v>
      </c>
      <c r="K35" s="881"/>
      <c r="L35" s="881"/>
      <c r="M35" s="881"/>
      <c r="N35" s="881"/>
      <c r="O35" s="881"/>
      <c r="P35" s="881"/>
      <c r="Q35" s="881"/>
      <c r="R35" s="881"/>
      <c r="S35" s="881"/>
      <c r="T35" s="881"/>
      <c r="U35" s="881"/>
      <c r="V35" s="881"/>
      <c r="W35" s="881"/>
      <c r="X35" s="881"/>
      <c r="Y35" s="882"/>
    </row>
    <row r="36" spans="1:25" ht="32.25" customHeight="1" thickBot="1">
      <c r="A36" s="883" t="s">
        <v>464</v>
      </c>
      <c r="B36" s="884"/>
      <c r="C36" s="884"/>
      <c r="D36" s="884"/>
      <c r="E36" s="884"/>
      <c r="F36" s="884"/>
      <c r="G36" s="884"/>
      <c r="H36" s="885"/>
      <c r="I36" s="886"/>
      <c r="J36" s="325" t="s">
        <v>442</v>
      </c>
      <c r="K36" s="887"/>
      <c r="L36" s="887"/>
      <c r="M36" s="887"/>
      <c r="N36" s="887"/>
      <c r="O36" s="887"/>
      <c r="P36" s="887"/>
      <c r="Q36" s="887"/>
      <c r="R36" s="887"/>
      <c r="S36" s="887"/>
      <c r="T36" s="887"/>
      <c r="U36" s="887"/>
      <c r="V36" s="887"/>
      <c r="W36" s="887"/>
      <c r="X36" s="887"/>
      <c r="Y36" s="888"/>
    </row>
    <row r="37" spans="1:25" ht="27" customHeight="1" thickTop="1">
      <c r="A37" s="873"/>
      <c r="B37" s="874"/>
      <c r="C37" s="874"/>
      <c r="D37" s="874"/>
      <c r="E37" s="874"/>
      <c r="F37" s="874"/>
      <c r="G37" s="874"/>
      <c r="H37" s="874"/>
      <c r="I37" s="874"/>
      <c r="J37" s="874"/>
      <c r="K37" s="874"/>
      <c r="L37" s="874"/>
      <c r="M37" s="874"/>
      <c r="N37" s="874"/>
      <c r="O37" s="874"/>
      <c r="P37" s="874"/>
      <c r="Q37" s="874"/>
      <c r="R37" s="874"/>
      <c r="S37" s="874"/>
      <c r="T37" s="874"/>
      <c r="U37" s="874"/>
      <c r="V37" s="874"/>
      <c r="W37" s="874"/>
      <c r="X37" s="874"/>
      <c r="Y37" s="874"/>
    </row>
    <row r="38" spans="1:25" ht="25.5" customHeight="1">
      <c r="A38" s="875"/>
      <c r="B38" s="876"/>
      <c r="C38" s="876"/>
      <c r="D38" s="876"/>
      <c r="E38" s="876"/>
      <c r="F38" s="876"/>
      <c r="G38" s="876"/>
      <c r="H38" s="876"/>
      <c r="I38" s="876"/>
      <c r="J38" s="876"/>
      <c r="K38" s="876"/>
      <c r="L38" s="876"/>
      <c r="M38" s="876"/>
      <c r="N38" s="876"/>
      <c r="O38" s="876"/>
      <c r="P38" s="876"/>
      <c r="Q38" s="876"/>
      <c r="R38" s="876"/>
      <c r="S38" s="876"/>
      <c r="T38" s="876"/>
      <c r="U38" s="876"/>
      <c r="V38" s="876"/>
      <c r="W38" s="876"/>
      <c r="X38" s="876"/>
      <c r="Y38" s="876"/>
    </row>
  </sheetData>
  <sheetProtection/>
  <mergeCells count="105">
    <mergeCell ref="A1:O1"/>
    <mergeCell ref="Q1:S1"/>
    <mergeCell ref="T1:Y1"/>
    <mergeCell ref="A3:I3"/>
    <mergeCell ref="J3:P3"/>
    <mergeCell ref="Q3:Y3"/>
    <mergeCell ref="A4:A5"/>
    <mergeCell ref="B4:I5"/>
    <mergeCell ref="J4:P5"/>
    <mergeCell ref="Q4:U4"/>
    <mergeCell ref="V4:W4"/>
    <mergeCell ref="Q5:Y5"/>
    <mergeCell ref="A6:A7"/>
    <mergeCell ref="B6:I7"/>
    <mergeCell ref="J6:P7"/>
    <mergeCell ref="Q6:U6"/>
    <mergeCell ref="V6:W6"/>
    <mergeCell ref="Q7:Y7"/>
    <mergeCell ref="A8:A9"/>
    <mergeCell ref="B8:I9"/>
    <mergeCell ref="J8:P9"/>
    <mergeCell ref="Q8:T8"/>
    <mergeCell ref="U8:V8"/>
    <mergeCell ref="Q9:Y9"/>
    <mergeCell ref="A10:A11"/>
    <mergeCell ref="B10:I11"/>
    <mergeCell ref="J10:P11"/>
    <mergeCell ref="Q10:T10"/>
    <mergeCell ref="U10:V10"/>
    <mergeCell ref="Q11:Y11"/>
    <mergeCell ref="A12:A13"/>
    <mergeCell ref="B12:I13"/>
    <mergeCell ref="J12:P13"/>
    <mergeCell ref="Q12:S12"/>
    <mergeCell ref="T12:U12"/>
    <mergeCell ref="Q13:Y13"/>
    <mergeCell ref="A14:Y14"/>
    <mergeCell ref="A16:G16"/>
    <mergeCell ref="H16:P16"/>
    <mergeCell ref="Q16:Y16"/>
    <mergeCell ref="A17:G17"/>
    <mergeCell ref="H17:P17"/>
    <mergeCell ref="Q17:Y17"/>
    <mergeCell ref="A18:G18"/>
    <mergeCell ref="H18:P18"/>
    <mergeCell ref="Q18:Y18"/>
    <mergeCell ref="A19:G19"/>
    <mergeCell ref="H19:P19"/>
    <mergeCell ref="Q19:Y19"/>
    <mergeCell ref="A20:G20"/>
    <mergeCell ref="H20:P20"/>
    <mergeCell ref="Q20:Y20"/>
    <mergeCell ref="B23:D23"/>
    <mergeCell ref="E23:G23"/>
    <mergeCell ref="H23:J23"/>
    <mergeCell ref="K23:T23"/>
    <mergeCell ref="U23:Y23"/>
    <mergeCell ref="E24:F24"/>
    <mergeCell ref="H24:I24"/>
    <mergeCell ref="K24:T24"/>
    <mergeCell ref="U24:Y24"/>
    <mergeCell ref="E25:F25"/>
    <mergeCell ref="H25:I25"/>
    <mergeCell ref="K25:T25"/>
    <mergeCell ref="U25:Y25"/>
    <mergeCell ref="E26:F26"/>
    <mergeCell ref="H26:I26"/>
    <mergeCell ref="K26:T26"/>
    <mergeCell ref="U26:Y26"/>
    <mergeCell ref="E27:F27"/>
    <mergeCell ref="H27:I27"/>
    <mergeCell ref="K27:T27"/>
    <mergeCell ref="U27:Y27"/>
    <mergeCell ref="E28:F28"/>
    <mergeCell ref="H28:I28"/>
    <mergeCell ref="K28:T28"/>
    <mergeCell ref="U28:Y28"/>
    <mergeCell ref="A29:Y29"/>
    <mergeCell ref="A30:D30"/>
    <mergeCell ref="E30:G30"/>
    <mergeCell ref="H30:J30"/>
    <mergeCell ref="K30:T30"/>
    <mergeCell ref="U30:Y30"/>
    <mergeCell ref="A31:D31"/>
    <mergeCell ref="E31:F31"/>
    <mergeCell ref="H31:I31"/>
    <mergeCell ref="K31:T31"/>
    <mergeCell ref="U31:Y31"/>
    <mergeCell ref="A32:D32"/>
    <mergeCell ref="E32:F32"/>
    <mergeCell ref="H32:I32"/>
    <mergeCell ref="A33:D33"/>
    <mergeCell ref="E33:F33"/>
    <mergeCell ref="H33:I33"/>
    <mergeCell ref="A34:D34"/>
    <mergeCell ref="E34:F34"/>
    <mergeCell ref="H34:I34"/>
    <mergeCell ref="A37:Y37"/>
    <mergeCell ref="A38:Y38"/>
    <mergeCell ref="A35:G35"/>
    <mergeCell ref="H35:I35"/>
    <mergeCell ref="K35:Y35"/>
    <mergeCell ref="A36:G36"/>
    <mergeCell ref="H36:I36"/>
    <mergeCell ref="K36:Y36"/>
  </mergeCells>
  <dataValidations count="3">
    <dataValidation allowBlank="1" showInputMessage="1" showErrorMessage="1" sqref="A17:X20"/>
    <dataValidation type="list" allowBlank="1" showInputMessage="1" showErrorMessage="1" sqref="A4:A13">
      <formula1>"○"</formula1>
    </dataValidation>
    <dataValidation type="whole" allowBlank="1" showInputMessage="1" showErrorMessage="1" sqref="T12:U12">
      <formula1>1</formula1>
      <formula2>6</formula2>
    </dataValidation>
  </dataValidations>
  <printOptions horizontalCentered="1"/>
  <pageMargins left="0.4724409448818898" right="0.4724409448818898" top="0.4724409448818898" bottom="0.3937007874015748" header="0.11811023622047245" footer="0.11811023622047245"/>
  <pageSetup horizontalDpi="600" verticalDpi="600" orientation="portrait" paperSize="9" scale="85" r:id="rId2"/>
  <colBreaks count="1" manualBreakCount="1">
    <brk id="25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Z38"/>
  <sheetViews>
    <sheetView showGridLines="0" view="pageBreakPreview" zoomScale="50" zoomScaleSheetLayoutView="50" zoomScalePageLayoutView="0" workbookViewId="0" topLeftCell="A1">
      <selection activeCell="A14" sqref="A14:Y14"/>
    </sheetView>
  </sheetViews>
  <sheetFormatPr defaultColWidth="9.00390625" defaultRowHeight="13.5"/>
  <cols>
    <col min="1" max="1" width="6.625" style="227" customWidth="1"/>
    <col min="2" max="2" width="5.125" style="228" customWidth="1"/>
    <col min="3" max="3" width="3.00390625" style="228" bestFit="1" customWidth="1"/>
    <col min="4" max="4" width="5.125" style="228" customWidth="1"/>
    <col min="5" max="6" width="4.125" style="229" customWidth="1"/>
    <col min="7" max="25" width="4.125" style="226" customWidth="1"/>
    <col min="26" max="26" width="9.625" style="226" customWidth="1"/>
    <col min="27" max="16384" width="9.00390625" style="227" customWidth="1"/>
  </cols>
  <sheetData>
    <row r="1" spans="1:26" ht="33.75" customHeight="1">
      <c r="A1" s="1011" t="s">
        <v>422</v>
      </c>
      <c r="B1" s="1012"/>
      <c r="C1" s="1012"/>
      <c r="D1" s="1012"/>
      <c r="E1" s="1012"/>
      <c r="F1" s="1012"/>
      <c r="G1" s="1012"/>
      <c r="H1" s="1012"/>
      <c r="I1" s="1012"/>
      <c r="J1" s="1012"/>
      <c r="K1" s="1012"/>
      <c r="L1" s="1012"/>
      <c r="M1" s="1012"/>
      <c r="N1" s="1012"/>
      <c r="O1" s="1012"/>
      <c r="Q1" s="1013" t="s">
        <v>376</v>
      </c>
      <c r="R1" s="608"/>
      <c r="S1" s="608"/>
      <c r="T1" s="1014" t="s">
        <v>413</v>
      </c>
      <c r="U1" s="1015"/>
      <c r="V1" s="1015"/>
      <c r="W1" s="1015"/>
      <c r="X1" s="1015"/>
      <c r="Y1" s="1016"/>
      <c r="Z1" s="227"/>
    </row>
    <row r="2" ht="12.75" customHeight="1"/>
    <row r="3" spans="1:25" s="230" customFormat="1" ht="24" customHeight="1">
      <c r="A3" s="972" t="s">
        <v>456</v>
      </c>
      <c r="B3" s="1017"/>
      <c r="C3" s="1017"/>
      <c r="D3" s="1017"/>
      <c r="E3" s="1017"/>
      <c r="F3" s="1017"/>
      <c r="G3" s="1017"/>
      <c r="H3" s="1017"/>
      <c r="I3" s="1018"/>
      <c r="J3" s="972" t="s">
        <v>423</v>
      </c>
      <c r="K3" s="1017"/>
      <c r="L3" s="1017"/>
      <c r="M3" s="1017"/>
      <c r="N3" s="1017"/>
      <c r="O3" s="1017"/>
      <c r="P3" s="1018"/>
      <c r="Q3" s="972" t="s">
        <v>424</v>
      </c>
      <c r="R3" s="1017"/>
      <c r="S3" s="1017"/>
      <c r="T3" s="1017"/>
      <c r="U3" s="1017"/>
      <c r="V3" s="1017"/>
      <c r="W3" s="1017"/>
      <c r="X3" s="1017"/>
      <c r="Y3" s="1018"/>
    </row>
    <row r="4" spans="1:25" s="230" customFormat="1" ht="14.25" customHeight="1">
      <c r="A4" s="983" t="s">
        <v>465</v>
      </c>
      <c r="B4" s="985" t="s">
        <v>425</v>
      </c>
      <c r="C4" s="986"/>
      <c r="D4" s="986"/>
      <c r="E4" s="986"/>
      <c r="F4" s="986"/>
      <c r="G4" s="986"/>
      <c r="H4" s="986"/>
      <c r="I4" s="987"/>
      <c r="J4" s="997" t="s">
        <v>457</v>
      </c>
      <c r="K4" s="998"/>
      <c r="L4" s="998"/>
      <c r="M4" s="998"/>
      <c r="N4" s="998"/>
      <c r="O4" s="998"/>
      <c r="P4" s="999"/>
      <c r="Q4" s="991" t="s">
        <v>426</v>
      </c>
      <c r="R4" s="992"/>
      <c r="S4" s="992"/>
      <c r="T4" s="992"/>
      <c r="U4" s="992"/>
      <c r="V4" s="993" t="s">
        <v>466</v>
      </c>
      <c r="W4" s="993"/>
      <c r="X4" s="231"/>
      <c r="Y4" s="232"/>
    </row>
    <row r="5" spans="1:25" s="230" customFormat="1" ht="39" customHeight="1">
      <c r="A5" s="984"/>
      <c r="B5" s="988"/>
      <c r="C5" s="989"/>
      <c r="D5" s="989"/>
      <c r="E5" s="989"/>
      <c r="F5" s="989"/>
      <c r="G5" s="989"/>
      <c r="H5" s="989"/>
      <c r="I5" s="990"/>
      <c r="J5" s="1000"/>
      <c r="K5" s="1001"/>
      <c r="L5" s="1001"/>
      <c r="M5" s="1001"/>
      <c r="N5" s="1001"/>
      <c r="O5" s="1001"/>
      <c r="P5" s="1002"/>
      <c r="Q5" s="994"/>
      <c r="R5" s="995"/>
      <c r="S5" s="995"/>
      <c r="T5" s="995"/>
      <c r="U5" s="995"/>
      <c r="V5" s="995"/>
      <c r="W5" s="995"/>
      <c r="X5" s="995"/>
      <c r="Y5" s="996"/>
    </row>
    <row r="6" spans="1:25" s="230" customFormat="1" ht="14.25" customHeight="1">
      <c r="A6" s="983" t="s">
        <v>465</v>
      </c>
      <c r="B6" s="985" t="s">
        <v>458</v>
      </c>
      <c r="C6" s="986"/>
      <c r="D6" s="986"/>
      <c r="E6" s="986"/>
      <c r="F6" s="986"/>
      <c r="G6" s="986"/>
      <c r="H6" s="986"/>
      <c r="I6" s="987"/>
      <c r="J6" s="1005" t="s">
        <v>459</v>
      </c>
      <c r="K6" s="1006"/>
      <c r="L6" s="1006"/>
      <c r="M6" s="1006"/>
      <c r="N6" s="1006"/>
      <c r="O6" s="1006"/>
      <c r="P6" s="1007"/>
      <c r="Q6" s="991" t="s">
        <v>426</v>
      </c>
      <c r="R6" s="992"/>
      <c r="S6" s="992"/>
      <c r="T6" s="992"/>
      <c r="U6" s="992"/>
      <c r="V6" s="993" t="s">
        <v>466</v>
      </c>
      <c r="W6" s="993"/>
      <c r="X6" s="231"/>
      <c r="Y6" s="232"/>
    </row>
    <row r="7" spans="1:25" s="230" customFormat="1" ht="71.25" customHeight="1">
      <c r="A7" s="984"/>
      <c r="B7" s="988"/>
      <c r="C7" s="989"/>
      <c r="D7" s="989"/>
      <c r="E7" s="989"/>
      <c r="F7" s="989"/>
      <c r="G7" s="989"/>
      <c r="H7" s="989"/>
      <c r="I7" s="990"/>
      <c r="J7" s="1008"/>
      <c r="K7" s="1009"/>
      <c r="L7" s="1009"/>
      <c r="M7" s="1009"/>
      <c r="N7" s="1009"/>
      <c r="O7" s="1009"/>
      <c r="P7" s="1010"/>
      <c r="Q7" s="994" t="s">
        <v>460</v>
      </c>
      <c r="R7" s="995"/>
      <c r="S7" s="995"/>
      <c r="T7" s="995"/>
      <c r="U7" s="995"/>
      <c r="V7" s="995"/>
      <c r="W7" s="995"/>
      <c r="X7" s="995"/>
      <c r="Y7" s="996"/>
    </row>
    <row r="8" spans="1:25" s="230" customFormat="1" ht="14.25" customHeight="1">
      <c r="A8" s="983"/>
      <c r="B8" s="985" t="s">
        <v>427</v>
      </c>
      <c r="C8" s="986"/>
      <c r="D8" s="986"/>
      <c r="E8" s="986"/>
      <c r="F8" s="986"/>
      <c r="G8" s="986"/>
      <c r="H8" s="986"/>
      <c r="I8" s="987"/>
      <c r="J8" s="985" t="s">
        <v>428</v>
      </c>
      <c r="K8" s="986"/>
      <c r="L8" s="986"/>
      <c r="M8" s="986"/>
      <c r="N8" s="986"/>
      <c r="O8" s="986"/>
      <c r="P8" s="987"/>
      <c r="Q8" s="1003" t="s">
        <v>429</v>
      </c>
      <c r="R8" s="1004"/>
      <c r="S8" s="1004"/>
      <c r="T8" s="1004"/>
      <c r="U8" s="993"/>
      <c r="V8" s="993"/>
      <c r="W8" s="231" t="s">
        <v>5</v>
      </c>
      <c r="X8" s="231"/>
      <c r="Y8" s="232"/>
    </row>
    <row r="9" spans="1:25" s="230" customFormat="1" ht="39" customHeight="1">
      <c r="A9" s="984"/>
      <c r="B9" s="988"/>
      <c r="C9" s="989"/>
      <c r="D9" s="989"/>
      <c r="E9" s="989"/>
      <c r="F9" s="989"/>
      <c r="G9" s="989"/>
      <c r="H9" s="989"/>
      <c r="I9" s="990"/>
      <c r="J9" s="988"/>
      <c r="K9" s="989"/>
      <c r="L9" s="989"/>
      <c r="M9" s="989"/>
      <c r="N9" s="989"/>
      <c r="O9" s="989"/>
      <c r="P9" s="990"/>
      <c r="Q9" s="994"/>
      <c r="R9" s="995"/>
      <c r="S9" s="995"/>
      <c r="T9" s="995"/>
      <c r="U9" s="995"/>
      <c r="V9" s="995"/>
      <c r="W9" s="995"/>
      <c r="X9" s="995"/>
      <c r="Y9" s="996"/>
    </row>
    <row r="10" spans="1:25" s="230" customFormat="1" ht="14.25" customHeight="1">
      <c r="A10" s="983"/>
      <c r="B10" s="985" t="s">
        <v>430</v>
      </c>
      <c r="C10" s="986"/>
      <c r="D10" s="986"/>
      <c r="E10" s="986"/>
      <c r="F10" s="986"/>
      <c r="G10" s="986"/>
      <c r="H10" s="986"/>
      <c r="I10" s="987"/>
      <c r="J10" s="997" t="s">
        <v>567</v>
      </c>
      <c r="K10" s="998"/>
      <c r="L10" s="998"/>
      <c r="M10" s="998"/>
      <c r="N10" s="998"/>
      <c r="O10" s="998"/>
      <c r="P10" s="999"/>
      <c r="Q10" s="1003" t="s">
        <v>431</v>
      </c>
      <c r="R10" s="1004"/>
      <c r="S10" s="1004"/>
      <c r="T10" s="1004"/>
      <c r="U10" s="993"/>
      <c r="V10" s="993"/>
      <c r="W10" s="231" t="s">
        <v>5</v>
      </c>
      <c r="X10" s="231"/>
      <c r="Y10" s="232"/>
    </row>
    <row r="11" spans="1:25" s="230" customFormat="1" ht="39" customHeight="1">
      <c r="A11" s="984"/>
      <c r="B11" s="988"/>
      <c r="C11" s="989"/>
      <c r="D11" s="989"/>
      <c r="E11" s="989"/>
      <c r="F11" s="989"/>
      <c r="G11" s="989"/>
      <c r="H11" s="989"/>
      <c r="I11" s="990"/>
      <c r="J11" s="1000"/>
      <c r="K11" s="1001"/>
      <c r="L11" s="1001"/>
      <c r="M11" s="1001"/>
      <c r="N11" s="1001"/>
      <c r="O11" s="1001"/>
      <c r="P11" s="1002"/>
      <c r="Q11" s="994"/>
      <c r="R11" s="995"/>
      <c r="S11" s="995"/>
      <c r="T11" s="995"/>
      <c r="U11" s="995"/>
      <c r="V11" s="995"/>
      <c r="W11" s="995"/>
      <c r="X11" s="995"/>
      <c r="Y11" s="996"/>
    </row>
    <row r="12" spans="1:25" s="230" customFormat="1" ht="14.25" customHeight="1">
      <c r="A12" s="983"/>
      <c r="B12" s="985" t="s">
        <v>432</v>
      </c>
      <c r="C12" s="986"/>
      <c r="D12" s="986"/>
      <c r="E12" s="986"/>
      <c r="F12" s="986"/>
      <c r="G12" s="986"/>
      <c r="H12" s="986"/>
      <c r="I12" s="987"/>
      <c r="J12" s="985" t="s">
        <v>568</v>
      </c>
      <c r="K12" s="986"/>
      <c r="L12" s="986"/>
      <c r="M12" s="986"/>
      <c r="N12" s="986"/>
      <c r="O12" s="986"/>
      <c r="P12" s="987"/>
      <c r="Q12" s="991" t="s">
        <v>433</v>
      </c>
      <c r="R12" s="992"/>
      <c r="S12" s="992"/>
      <c r="T12" s="993"/>
      <c r="U12" s="993"/>
      <c r="V12" s="231"/>
      <c r="W12" s="231"/>
      <c r="X12" s="231"/>
      <c r="Y12" s="232"/>
    </row>
    <row r="13" spans="1:25" s="230" customFormat="1" ht="39" customHeight="1">
      <c r="A13" s="984"/>
      <c r="B13" s="988"/>
      <c r="C13" s="989"/>
      <c r="D13" s="989"/>
      <c r="E13" s="989"/>
      <c r="F13" s="989"/>
      <c r="G13" s="989"/>
      <c r="H13" s="989"/>
      <c r="I13" s="990"/>
      <c r="J13" s="988"/>
      <c r="K13" s="989"/>
      <c r="L13" s="989"/>
      <c r="M13" s="989"/>
      <c r="N13" s="989"/>
      <c r="O13" s="989"/>
      <c r="P13" s="990"/>
      <c r="Q13" s="994"/>
      <c r="R13" s="995"/>
      <c r="S13" s="995"/>
      <c r="T13" s="995"/>
      <c r="U13" s="995"/>
      <c r="V13" s="995"/>
      <c r="W13" s="995"/>
      <c r="X13" s="995"/>
      <c r="Y13" s="996"/>
    </row>
    <row r="14" spans="1:25" ht="29.25" customHeight="1">
      <c r="A14" s="966" t="s">
        <v>461</v>
      </c>
      <c r="B14" s="966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</row>
    <row r="15" spans="1:25" ht="12.75" customHeight="1">
      <c r="A15" s="233"/>
      <c r="B15" s="233"/>
      <c r="C15" s="233"/>
      <c r="D15" s="233"/>
      <c r="E15" s="233"/>
      <c r="F15" s="233"/>
      <c r="G15" s="233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</row>
    <row r="16" spans="1:26" ht="30" customHeight="1">
      <c r="A16" s="967" t="s">
        <v>434</v>
      </c>
      <c r="B16" s="968"/>
      <c r="C16" s="968"/>
      <c r="D16" s="968"/>
      <c r="E16" s="968"/>
      <c r="F16" s="968"/>
      <c r="G16" s="969"/>
      <c r="H16" s="970" t="s">
        <v>435</v>
      </c>
      <c r="I16" s="970"/>
      <c r="J16" s="970"/>
      <c r="K16" s="970"/>
      <c r="L16" s="970"/>
      <c r="M16" s="971"/>
      <c r="N16" s="971"/>
      <c r="O16" s="971"/>
      <c r="P16" s="971"/>
      <c r="Q16" s="972" t="s">
        <v>436</v>
      </c>
      <c r="R16" s="973"/>
      <c r="S16" s="973"/>
      <c r="T16" s="973"/>
      <c r="U16" s="973"/>
      <c r="V16" s="973"/>
      <c r="W16" s="973"/>
      <c r="X16" s="973"/>
      <c r="Y16" s="974"/>
      <c r="Z16" s="235"/>
    </row>
    <row r="17" spans="1:26" ht="34.5" customHeight="1">
      <c r="A17" s="975" t="s">
        <v>467</v>
      </c>
      <c r="B17" s="976"/>
      <c r="C17" s="976"/>
      <c r="D17" s="976"/>
      <c r="E17" s="976"/>
      <c r="F17" s="976"/>
      <c r="G17" s="977"/>
      <c r="H17" s="978" t="s">
        <v>468</v>
      </c>
      <c r="I17" s="978"/>
      <c r="J17" s="978"/>
      <c r="K17" s="978"/>
      <c r="L17" s="978"/>
      <c r="M17" s="978"/>
      <c r="N17" s="978"/>
      <c r="O17" s="978"/>
      <c r="P17" s="979"/>
      <c r="Q17" s="980" t="s">
        <v>469</v>
      </c>
      <c r="R17" s="981"/>
      <c r="S17" s="981"/>
      <c r="T17" s="981"/>
      <c r="U17" s="981"/>
      <c r="V17" s="981"/>
      <c r="W17" s="981"/>
      <c r="X17" s="981"/>
      <c r="Y17" s="982"/>
      <c r="Z17" s="236"/>
    </row>
    <row r="18" spans="1:26" ht="34.5" customHeight="1">
      <c r="A18" s="960" t="s">
        <v>444</v>
      </c>
      <c r="B18" s="961"/>
      <c r="C18" s="961"/>
      <c r="D18" s="961"/>
      <c r="E18" s="961"/>
      <c r="F18" s="961"/>
      <c r="G18" s="962"/>
      <c r="H18" s="963" t="s">
        <v>445</v>
      </c>
      <c r="I18" s="964"/>
      <c r="J18" s="964"/>
      <c r="K18" s="964"/>
      <c r="L18" s="964"/>
      <c r="M18" s="964"/>
      <c r="N18" s="964"/>
      <c r="O18" s="964"/>
      <c r="P18" s="965"/>
      <c r="Q18" s="963" t="s">
        <v>0</v>
      </c>
      <c r="R18" s="964"/>
      <c r="S18" s="964"/>
      <c r="T18" s="964"/>
      <c r="U18" s="964"/>
      <c r="V18" s="964"/>
      <c r="W18" s="964"/>
      <c r="X18" s="964"/>
      <c r="Y18" s="965"/>
      <c r="Z18" s="236"/>
    </row>
    <row r="19" spans="1:26" ht="34.5" customHeight="1">
      <c r="A19" s="960"/>
      <c r="B19" s="961"/>
      <c r="C19" s="961"/>
      <c r="D19" s="961"/>
      <c r="E19" s="961"/>
      <c r="F19" s="961"/>
      <c r="G19" s="962"/>
      <c r="H19" s="963"/>
      <c r="I19" s="964"/>
      <c r="J19" s="964"/>
      <c r="K19" s="964"/>
      <c r="L19" s="964"/>
      <c r="M19" s="964"/>
      <c r="N19" s="964"/>
      <c r="O19" s="964"/>
      <c r="P19" s="965"/>
      <c r="Q19" s="963"/>
      <c r="R19" s="964"/>
      <c r="S19" s="964"/>
      <c r="T19" s="964"/>
      <c r="U19" s="964"/>
      <c r="V19" s="964"/>
      <c r="W19" s="964"/>
      <c r="X19" s="964"/>
      <c r="Y19" s="965"/>
      <c r="Z19" s="236"/>
    </row>
    <row r="20" spans="1:26" ht="34.5" customHeight="1">
      <c r="A20" s="953"/>
      <c r="B20" s="954"/>
      <c r="C20" s="954"/>
      <c r="D20" s="954"/>
      <c r="E20" s="954"/>
      <c r="F20" s="954"/>
      <c r="G20" s="955"/>
      <c r="H20" s="956"/>
      <c r="I20" s="957"/>
      <c r="J20" s="957"/>
      <c r="K20" s="957"/>
      <c r="L20" s="957"/>
      <c r="M20" s="957"/>
      <c r="N20" s="957"/>
      <c r="O20" s="957"/>
      <c r="P20" s="958"/>
      <c r="Q20" s="956"/>
      <c r="R20" s="957"/>
      <c r="S20" s="957"/>
      <c r="T20" s="957"/>
      <c r="U20" s="957"/>
      <c r="V20" s="957"/>
      <c r="W20" s="957"/>
      <c r="X20" s="957"/>
      <c r="Y20" s="958"/>
      <c r="Z20" s="236"/>
    </row>
    <row r="21" ht="9.75" customHeight="1"/>
    <row r="22" ht="22.5" customHeight="1" thickBot="1">
      <c r="A22" s="237" t="s">
        <v>462</v>
      </c>
    </row>
    <row r="23" spans="1:25" s="230" customFormat="1" ht="35.25" customHeight="1">
      <c r="A23" s="291" t="s">
        <v>437</v>
      </c>
      <c r="B23" s="959" t="s">
        <v>383</v>
      </c>
      <c r="C23" s="959"/>
      <c r="D23" s="959"/>
      <c r="E23" s="924" t="s">
        <v>438</v>
      </c>
      <c r="F23" s="925"/>
      <c r="G23" s="926"/>
      <c r="H23" s="924" t="s">
        <v>439</v>
      </c>
      <c r="I23" s="925"/>
      <c r="J23" s="926"/>
      <c r="K23" s="927" t="s">
        <v>440</v>
      </c>
      <c r="L23" s="928"/>
      <c r="M23" s="928"/>
      <c r="N23" s="928"/>
      <c r="O23" s="928"/>
      <c r="P23" s="928"/>
      <c r="Q23" s="928"/>
      <c r="R23" s="928"/>
      <c r="S23" s="928"/>
      <c r="T23" s="929"/>
      <c r="U23" s="930" t="s">
        <v>386</v>
      </c>
      <c r="V23" s="931"/>
      <c r="W23" s="931"/>
      <c r="X23" s="931"/>
      <c r="Y23" s="932"/>
    </row>
    <row r="24" spans="1:26" ht="26.25" customHeight="1">
      <c r="A24" s="292" t="s">
        <v>470</v>
      </c>
      <c r="B24" s="293">
        <v>0.3541666666666667</v>
      </c>
      <c r="C24" s="294" t="s">
        <v>471</v>
      </c>
      <c r="D24" s="295">
        <v>0.375</v>
      </c>
      <c r="E24" s="945">
        <v>23</v>
      </c>
      <c r="F24" s="946"/>
      <c r="G24" s="296" t="s">
        <v>441</v>
      </c>
      <c r="H24" s="947">
        <v>11.5</v>
      </c>
      <c r="I24" s="948"/>
      <c r="J24" s="297" t="s">
        <v>442</v>
      </c>
      <c r="K24" s="949" t="s">
        <v>472</v>
      </c>
      <c r="L24" s="950"/>
      <c r="M24" s="950"/>
      <c r="N24" s="950"/>
      <c r="O24" s="950"/>
      <c r="P24" s="950"/>
      <c r="Q24" s="950"/>
      <c r="R24" s="950"/>
      <c r="S24" s="950"/>
      <c r="T24" s="951"/>
      <c r="U24" s="949" t="s">
        <v>473</v>
      </c>
      <c r="V24" s="950"/>
      <c r="W24" s="950"/>
      <c r="X24" s="950"/>
      <c r="Y24" s="952"/>
      <c r="Z24" s="227"/>
    </row>
    <row r="25" spans="1:26" ht="26.25" customHeight="1">
      <c r="A25" s="298" t="s">
        <v>470</v>
      </c>
      <c r="B25" s="240">
        <v>0.7083333333333334</v>
      </c>
      <c r="C25" s="241" t="s">
        <v>474</v>
      </c>
      <c r="D25" s="242">
        <v>0.7291666666666666</v>
      </c>
      <c r="E25" s="892">
        <v>23</v>
      </c>
      <c r="F25" s="893"/>
      <c r="G25" s="243" t="s">
        <v>441</v>
      </c>
      <c r="H25" s="894">
        <v>11.5</v>
      </c>
      <c r="I25" s="895"/>
      <c r="J25" s="244" t="s">
        <v>442</v>
      </c>
      <c r="K25" s="941" t="s">
        <v>472</v>
      </c>
      <c r="L25" s="942"/>
      <c r="M25" s="942"/>
      <c r="N25" s="942"/>
      <c r="O25" s="942"/>
      <c r="P25" s="942"/>
      <c r="Q25" s="942"/>
      <c r="R25" s="942"/>
      <c r="S25" s="942"/>
      <c r="T25" s="943"/>
      <c r="U25" s="941" t="s">
        <v>473</v>
      </c>
      <c r="V25" s="942"/>
      <c r="W25" s="942"/>
      <c r="X25" s="942"/>
      <c r="Y25" s="944"/>
      <c r="Z25" s="227"/>
    </row>
    <row r="26" spans="1:26" ht="26.25" customHeight="1">
      <c r="A26" s="299" t="s">
        <v>333</v>
      </c>
      <c r="B26" s="300">
        <v>0.75</v>
      </c>
      <c r="C26" s="301" t="s">
        <v>453</v>
      </c>
      <c r="D26" s="302">
        <v>0.7916666666666666</v>
      </c>
      <c r="E26" s="933">
        <v>5</v>
      </c>
      <c r="F26" s="934"/>
      <c r="G26" s="303" t="s">
        <v>441</v>
      </c>
      <c r="H26" s="935">
        <v>5</v>
      </c>
      <c r="I26" s="936"/>
      <c r="J26" s="304" t="s">
        <v>442</v>
      </c>
      <c r="K26" s="937" t="s">
        <v>1</v>
      </c>
      <c r="L26" s="938"/>
      <c r="M26" s="938"/>
      <c r="N26" s="938"/>
      <c r="O26" s="938"/>
      <c r="P26" s="938"/>
      <c r="Q26" s="938"/>
      <c r="R26" s="938"/>
      <c r="S26" s="938"/>
      <c r="T26" s="939"/>
      <c r="U26" s="937" t="s">
        <v>473</v>
      </c>
      <c r="V26" s="938"/>
      <c r="W26" s="938"/>
      <c r="X26" s="938"/>
      <c r="Y26" s="940"/>
      <c r="Z26" s="227"/>
    </row>
    <row r="27" spans="1:26" ht="26.25" customHeight="1">
      <c r="A27" s="298"/>
      <c r="B27" s="240"/>
      <c r="C27" s="241" t="s">
        <v>474</v>
      </c>
      <c r="D27" s="242"/>
      <c r="E27" s="892"/>
      <c r="F27" s="893"/>
      <c r="G27" s="243" t="s">
        <v>441</v>
      </c>
      <c r="H27" s="894"/>
      <c r="I27" s="895"/>
      <c r="J27" s="244" t="s">
        <v>442</v>
      </c>
      <c r="K27" s="941"/>
      <c r="L27" s="942"/>
      <c r="M27" s="942"/>
      <c r="N27" s="942"/>
      <c r="O27" s="942"/>
      <c r="P27" s="942"/>
      <c r="Q27" s="942"/>
      <c r="R27" s="942"/>
      <c r="S27" s="942"/>
      <c r="T27" s="943"/>
      <c r="U27" s="941"/>
      <c r="V27" s="942"/>
      <c r="W27" s="942"/>
      <c r="X27" s="942"/>
      <c r="Y27" s="944"/>
      <c r="Z27" s="227"/>
    </row>
    <row r="28" spans="1:26" ht="26.25" customHeight="1" thickBot="1">
      <c r="A28" s="305"/>
      <c r="B28" s="306"/>
      <c r="C28" s="307" t="s">
        <v>474</v>
      </c>
      <c r="D28" s="308"/>
      <c r="E28" s="899"/>
      <c r="F28" s="900"/>
      <c r="G28" s="309" t="s">
        <v>441</v>
      </c>
      <c r="H28" s="901"/>
      <c r="I28" s="902"/>
      <c r="J28" s="310" t="s">
        <v>442</v>
      </c>
      <c r="K28" s="916"/>
      <c r="L28" s="917"/>
      <c r="M28" s="917"/>
      <c r="N28" s="917"/>
      <c r="O28" s="917"/>
      <c r="P28" s="917"/>
      <c r="Q28" s="917"/>
      <c r="R28" s="917"/>
      <c r="S28" s="917"/>
      <c r="T28" s="918"/>
      <c r="U28" s="916"/>
      <c r="V28" s="917"/>
      <c r="W28" s="917"/>
      <c r="X28" s="917"/>
      <c r="Y28" s="919"/>
      <c r="Z28" s="227"/>
    </row>
    <row r="29" spans="1:26" ht="22.5" customHeight="1" thickBot="1">
      <c r="A29" s="920" t="s">
        <v>443</v>
      </c>
      <c r="B29" s="920"/>
      <c r="C29" s="920"/>
      <c r="D29" s="920"/>
      <c r="E29" s="920"/>
      <c r="F29" s="920"/>
      <c r="G29" s="920"/>
      <c r="H29" s="920"/>
      <c r="I29" s="920"/>
      <c r="J29" s="920"/>
      <c r="K29" s="920"/>
      <c r="L29" s="920"/>
      <c r="M29" s="920"/>
      <c r="N29" s="920"/>
      <c r="O29" s="920"/>
      <c r="P29" s="920"/>
      <c r="Q29" s="920"/>
      <c r="R29" s="920"/>
      <c r="S29" s="920"/>
      <c r="T29" s="920"/>
      <c r="U29" s="920"/>
      <c r="V29" s="920"/>
      <c r="W29" s="920"/>
      <c r="X29" s="920"/>
      <c r="Y29" s="920"/>
      <c r="Z29" s="227"/>
    </row>
    <row r="30" spans="1:25" s="230" customFormat="1" ht="35.25" customHeight="1">
      <c r="A30" s="921" t="s">
        <v>463</v>
      </c>
      <c r="B30" s="922"/>
      <c r="C30" s="922"/>
      <c r="D30" s="923"/>
      <c r="E30" s="924" t="s">
        <v>438</v>
      </c>
      <c r="F30" s="925"/>
      <c r="G30" s="926"/>
      <c r="H30" s="924" t="s">
        <v>439</v>
      </c>
      <c r="I30" s="925"/>
      <c r="J30" s="926"/>
      <c r="K30" s="927" t="s">
        <v>440</v>
      </c>
      <c r="L30" s="928"/>
      <c r="M30" s="928"/>
      <c r="N30" s="928"/>
      <c r="O30" s="928"/>
      <c r="P30" s="928"/>
      <c r="Q30" s="928"/>
      <c r="R30" s="928"/>
      <c r="S30" s="928"/>
      <c r="T30" s="929"/>
      <c r="U30" s="930" t="s">
        <v>386</v>
      </c>
      <c r="V30" s="931"/>
      <c r="W30" s="931"/>
      <c r="X30" s="931"/>
      <c r="Y30" s="932"/>
    </row>
    <row r="31" spans="1:26" ht="26.25" customHeight="1">
      <c r="A31" s="903" t="s">
        <v>475</v>
      </c>
      <c r="B31" s="904"/>
      <c r="C31" s="904"/>
      <c r="D31" s="905"/>
      <c r="E31" s="906">
        <v>1</v>
      </c>
      <c r="F31" s="907"/>
      <c r="G31" s="238" t="s">
        <v>441</v>
      </c>
      <c r="H31" s="908">
        <v>2</v>
      </c>
      <c r="I31" s="909"/>
      <c r="J31" s="239" t="s">
        <v>442</v>
      </c>
      <c r="K31" s="910" t="s">
        <v>476</v>
      </c>
      <c r="L31" s="911"/>
      <c r="M31" s="911"/>
      <c r="N31" s="911"/>
      <c r="O31" s="911"/>
      <c r="P31" s="911"/>
      <c r="Q31" s="911"/>
      <c r="R31" s="911"/>
      <c r="S31" s="911"/>
      <c r="T31" s="912"/>
      <c r="U31" s="913" t="s">
        <v>473</v>
      </c>
      <c r="V31" s="914"/>
      <c r="W31" s="914"/>
      <c r="X31" s="914"/>
      <c r="Y31" s="915"/>
      <c r="Z31" s="227"/>
    </row>
    <row r="32" spans="1:26" ht="26.25" customHeight="1">
      <c r="A32" s="889"/>
      <c r="B32" s="890"/>
      <c r="C32" s="890"/>
      <c r="D32" s="891"/>
      <c r="E32" s="892"/>
      <c r="F32" s="893"/>
      <c r="G32" s="243" t="s">
        <v>441</v>
      </c>
      <c r="H32" s="894"/>
      <c r="I32" s="895"/>
      <c r="J32" s="244" t="s">
        <v>442</v>
      </c>
      <c r="K32" s="311"/>
      <c r="L32" s="312"/>
      <c r="M32" s="312"/>
      <c r="N32" s="312"/>
      <c r="O32" s="312"/>
      <c r="P32" s="312"/>
      <c r="Q32" s="312"/>
      <c r="R32" s="312"/>
      <c r="S32" s="312"/>
      <c r="T32" s="313"/>
      <c r="U32" s="314"/>
      <c r="V32" s="315"/>
      <c r="W32" s="315"/>
      <c r="X32" s="315"/>
      <c r="Y32" s="316"/>
      <c r="Z32" s="227"/>
    </row>
    <row r="33" spans="1:26" ht="26.25" customHeight="1">
      <c r="A33" s="889"/>
      <c r="B33" s="890"/>
      <c r="C33" s="890"/>
      <c r="D33" s="891"/>
      <c r="E33" s="892"/>
      <c r="F33" s="893"/>
      <c r="G33" s="243" t="s">
        <v>441</v>
      </c>
      <c r="H33" s="894"/>
      <c r="I33" s="895"/>
      <c r="J33" s="244" t="s">
        <v>442</v>
      </c>
      <c r="K33" s="311"/>
      <c r="L33" s="312"/>
      <c r="M33" s="312"/>
      <c r="N33" s="312"/>
      <c r="O33" s="312"/>
      <c r="P33" s="312"/>
      <c r="Q33" s="312"/>
      <c r="R33" s="312"/>
      <c r="S33" s="312"/>
      <c r="T33" s="313"/>
      <c r="U33" s="314"/>
      <c r="V33" s="315"/>
      <c r="W33" s="315"/>
      <c r="X33" s="315"/>
      <c r="Y33" s="316"/>
      <c r="Z33" s="227"/>
    </row>
    <row r="34" spans="1:26" ht="26.25" customHeight="1" thickBot="1">
      <c r="A34" s="896"/>
      <c r="B34" s="897"/>
      <c r="C34" s="897"/>
      <c r="D34" s="898"/>
      <c r="E34" s="899"/>
      <c r="F34" s="900"/>
      <c r="G34" s="309" t="s">
        <v>441</v>
      </c>
      <c r="H34" s="1023"/>
      <c r="I34" s="1024"/>
      <c r="J34" s="245" t="s">
        <v>442</v>
      </c>
      <c r="K34" s="318"/>
      <c r="L34" s="319"/>
      <c r="M34" s="319"/>
      <c r="N34" s="319"/>
      <c r="O34" s="319"/>
      <c r="P34" s="319"/>
      <c r="Q34" s="319"/>
      <c r="R34" s="319"/>
      <c r="S34" s="319"/>
      <c r="T34" s="320"/>
      <c r="U34" s="321"/>
      <c r="V34" s="322"/>
      <c r="W34" s="322"/>
      <c r="X34" s="322"/>
      <c r="Y34" s="323"/>
      <c r="Z34" s="227"/>
    </row>
    <row r="35" spans="1:25" ht="32.25" customHeight="1" thickTop="1">
      <c r="A35" s="1019" t="s">
        <v>408</v>
      </c>
      <c r="B35" s="1020"/>
      <c r="C35" s="1020"/>
      <c r="D35" s="1020"/>
      <c r="E35" s="1020"/>
      <c r="F35" s="1020"/>
      <c r="G35" s="1020"/>
      <c r="H35" s="879">
        <v>7</v>
      </c>
      <c r="I35" s="880"/>
      <c r="J35" s="324" t="s">
        <v>442</v>
      </c>
      <c r="K35" s="1021"/>
      <c r="L35" s="1021"/>
      <c r="M35" s="1021"/>
      <c r="N35" s="1021"/>
      <c r="O35" s="1021"/>
      <c r="P35" s="1021"/>
      <c r="Q35" s="1021"/>
      <c r="R35" s="1021"/>
      <c r="S35" s="1021"/>
      <c r="T35" s="1021"/>
      <c r="U35" s="1021"/>
      <c r="V35" s="1021"/>
      <c r="W35" s="1021"/>
      <c r="X35" s="1021"/>
      <c r="Y35" s="1022"/>
    </row>
    <row r="36" spans="1:25" ht="32.25" customHeight="1" thickBot="1">
      <c r="A36" s="883" t="s">
        <v>464</v>
      </c>
      <c r="B36" s="884"/>
      <c r="C36" s="884"/>
      <c r="D36" s="884"/>
      <c r="E36" s="884"/>
      <c r="F36" s="884"/>
      <c r="G36" s="884"/>
      <c r="H36" s="885">
        <v>23</v>
      </c>
      <c r="I36" s="886"/>
      <c r="J36" s="325" t="s">
        <v>442</v>
      </c>
      <c r="K36" s="887"/>
      <c r="L36" s="887"/>
      <c r="M36" s="887"/>
      <c r="N36" s="887"/>
      <c r="O36" s="887"/>
      <c r="P36" s="887"/>
      <c r="Q36" s="887"/>
      <c r="R36" s="887"/>
      <c r="S36" s="887"/>
      <c r="T36" s="887"/>
      <c r="U36" s="887"/>
      <c r="V36" s="887"/>
      <c r="W36" s="887"/>
      <c r="X36" s="887"/>
      <c r="Y36" s="888"/>
    </row>
    <row r="37" spans="1:25" ht="27" customHeight="1" thickTop="1">
      <c r="A37" s="873"/>
      <c r="B37" s="874"/>
      <c r="C37" s="874"/>
      <c r="D37" s="874"/>
      <c r="E37" s="874"/>
      <c r="F37" s="874"/>
      <c r="G37" s="874"/>
      <c r="H37" s="874"/>
      <c r="I37" s="874"/>
      <c r="J37" s="874"/>
      <c r="K37" s="874"/>
      <c r="L37" s="874"/>
      <c r="M37" s="874"/>
      <c r="N37" s="874"/>
      <c r="O37" s="874"/>
      <c r="P37" s="874"/>
      <c r="Q37" s="874"/>
      <c r="R37" s="874"/>
      <c r="S37" s="874"/>
      <c r="T37" s="874"/>
      <c r="U37" s="874"/>
      <c r="V37" s="874"/>
      <c r="W37" s="874"/>
      <c r="X37" s="874"/>
      <c r="Y37" s="874"/>
    </row>
    <row r="38" spans="1:25" ht="25.5" customHeight="1">
      <c r="A38" s="875"/>
      <c r="B38" s="876"/>
      <c r="C38" s="876"/>
      <c r="D38" s="876"/>
      <c r="E38" s="876"/>
      <c r="F38" s="876"/>
      <c r="G38" s="876"/>
      <c r="H38" s="876"/>
      <c r="I38" s="876"/>
      <c r="J38" s="876"/>
      <c r="K38" s="876"/>
      <c r="L38" s="876"/>
      <c r="M38" s="876"/>
      <c r="N38" s="876"/>
      <c r="O38" s="876"/>
      <c r="P38" s="876"/>
      <c r="Q38" s="876"/>
      <c r="R38" s="876"/>
      <c r="S38" s="876"/>
      <c r="T38" s="876"/>
      <c r="U38" s="876"/>
      <c r="V38" s="876"/>
      <c r="W38" s="876"/>
      <c r="X38" s="876"/>
      <c r="Y38" s="876"/>
    </row>
  </sheetData>
  <sheetProtection/>
  <mergeCells count="105">
    <mergeCell ref="A1:O1"/>
    <mergeCell ref="Q1:S1"/>
    <mergeCell ref="T1:Y1"/>
    <mergeCell ref="A3:I3"/>
    <mergeCell ref="J3:P3"/>
    <mergeCell ref="Q3:Y3"/>
    <mergeCell ref="A4:A5"/>
    <mergeCell ref="B4:I5"/>
    <mergeCell ref="J4:P5"/>
    <mergeCell ref="Q4:U4"/>
    <mergeCell ref="V4:W4"/>
    <mergeCell ref="Q5:Y5"/>
    <mergeCell ref="A6:A7"/>
    <mergeCell ref="B6:I7"/>
    <mergeCell ref="J6:P7"/>
    <mergeCell ref="Q6:U6"/>
    <mergeCell ref="V6:W6"/>
    <mergeCell ref="Q7:Y7"/>
    <mergeCell ref="A8:A9"/>
    <mergeCell ref="B8:I9"/>
    <mergeCell ref="J8:P9"/>
    <mergeCell ref="Q8:T8"/>
    <mergeCell ref="U8:V8"/>
    <mergeCell ref="Q9:Y9"/>
    <mergeCell ref="A10:A11"/>
    <mergeCell ref="B10:I11"/>
    <mergeCell ref="J10:P11"/>
    <mergeCell ref="Q10:T10"/>
    <mergeCell ref="U10:V10"/>
    <mergeCell ref="Q11:Y11"/>
    <mergeCell ref="A12:A13"/>
    <mergeCell ref="B12:I13"/>
    <mergeCell ref="J12:P13"/>
    <mergeCell ref="Q12:S12"/>
    <mergeCell ref="T12:U12"/>
    <mergeCell ref="Q13:Y13"/>
    <mergeCell ref="A14:Y14"/>
    <mergeCell ref="A16:G16"/>
    <mergeCell ref="H16:P16"/>
    <mergeCell ref="Q16:Y16"/>
    <mergeCell ref="A17:G17"/>
    <mergeCell ref="H17:P17"/>
    <mergeCell ref="Q17:Y17"/>
    <mergeCell ref="A18:G18"/>
    <mergeCell ref="H18:P18"/>
    <mergeCell ref="Q18:Y18"/>
    <mergeCell ref="A19:G19"/>
    <mergeCell ref="H19:P19"/>
    <mergeCell ref="Q19:Y19"/>
    <mergeCell ref="A20:G20"/>
    <mergeCell ref="H20:P20"/>
    <mergeCell ref="Q20:Y20"/>
    <mergeCell ref="B23:D23"/>
    <mergeCell ref="E23:G23"/>
    <mergeCell ref="H23:J23"/>
    <mergeCell ref="K23:T23"/>
    <mergeCell ref="U23:Y23"/>
    <mergeCell ref="E24:F24"/>
    <mergeCell ref="H24:I24"/>
    <mergeCell ref="K24:T24"/>
    <mergeCell ref="U24:Y24"/>
    <mergeCell ref="E25:F25"/>
    <mergeCell ref="H25:I25"/>
    <mergeCell ref="K25:T25"/>
    <mergeCell ref="U25:Y25"/>
    <mergeCell ref="E26:F26"/>
    <mergeCell ref="H26:I26"/>
    <mergeCell ref="K26:T26"/>
    <mergeCell ref="U26:Y26"/>
    <mergeCell ref="E27:F27"/>
    <mergeCell ref="H27:I27"/>
    <mergeCell ref="K27:T27"/>
    <mergeCell ref="U27:Y27"/>
    <mergeCell ref="E28:F28"/>
    <mergeCell ref="H28:I28"/>
    <mergeCell ref="K28:T28"/>
    <mergeCell ref="U28:Y28"/>
    <mergeCell ref="A29:Y29"/>
    <mergeCell ref="A30:D30"/>
    <mergeCell ref="E30:G30"/>
    <mergeCell ref="H30:J30"/>
    <mergeCell ref="K30:T30"/>
    <mergeCell ref="U30:Y30"/>
    <mergeCell ref="A31:D31"/>
    <mergeCell ref="E31:F31"/>
    <mergeCell ref="H31:I31"/>
    <mergeCell ref="K31:T31"/>
    <mergeCell ref="U31:Y31"/>
    <mergeCell ref="A32:D32"/>
    <mergeCell ref="E32:F32"/>
    <mergeCell ref="H32:I32"/>
    <mergeCell ref="A33:D33"/>
    <mergeCell ref="E33:F33"/>
    <mergeCell ref="H33:I33"/>
    <mergeCell ref="A34:D34"/>
    <mergeCell ref="E34:F34"/>
    <mergeCell ref="H34:I34"/>
    <mergeCell ref="A37:Y37"/>
    <mergeCell ref="A38:Y38"/>
    <mergeCell ref="A35:G35"/>
    <mergeCell ref="H35:I35"/>
    <mergeCell ref="K35:Y35"/>
    <mergeCell ref="A36:G36"/>
    <mergeCell ref="H36:I36"/>
    <mergeCell ref="K36:Y36"/>
  </mergeCells>
  <dataValidations count="3">
    <dataValidation type="whole" allowBlank="1" showInputMessage="1" showErrorMessage="1" sqref="T12:U12">
      <formula1>1</formula1>
      <formula2>6</formula2>
    </dataValidation>
    <dataValidation type="list" allowBlank="1" showInputMessage="1" showErrorMessage="1" sqref="A4:A13">
      <formula1>"○"</formula1>
    </dataValidation>
    <dataValidation allowBlank="1" showInputMessage="1" showErrorMessage="1" sqref="A17:X20"/>
  </dataValidations>
  <printOptions horizontalCentered="1"/>
  <pageMargins left="0.4724409448818898" right="0.4724409448818898" top="0.4724409448818898" bottom="0.3937007874015748" header="0.11811023622047245" footer="0.11811023622047245"/>
  <pageSetup horizontalDpi="600" verticalDpi="600" orientation="portrait" paperSize="9" scale="85" r:id="rId2"/>
  <colBreaks count="1" manualBreakCount="1"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K61"/>
  <sheetViews>
    <sheetView showGridLines="0" view="pageBreakPreview" zoomScale="50" zoomScaleNormal="63" zoomScaleSheetLayoutView="50" zoomScalePageLayoutView="0" workbookViewId="0" topLeftCell="A1">
      <selection activeCell="E61" sqref="E61:BK61"/>
    </sheetView>
  </sheetViews>
  <sheetFormatPr defaultColWidth="2.125" defaultRowHeight="13.5"/>
  <cols>
    <col min="1" max="63" width="3.125" style="111" customWidth="1"/>
    <col min="64" max="16384" width="2.125" style="111" customWidth="1"/>
  </cols>
  <sheetData>
    <row r="1" spans="52:63" ht="27.75" customHeight="1">
      <c r="AZ1" s="402" t="s">
        <v>550</v>
      </c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</row>
    <row r="2" spans="1:63" ht="18.75">
      <c r="A2" s="441" t="s">
        <v>554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  <c r="BK2" s="441"/>
    </row>
    <row r="3" ht="6.75" customHeight="1"/>
    <row r="4" spans="1:63" ht="25.5" customHeight="1">
      <c r="A4" s="466" t="s">
        <v>352</v>
      </c>
      <c r="B4" s="467"/>
      <c r="C4" s="467"/>
      <c r="D4" s="467"/>
      <c r="E4" s="468"/>
      <c r="F4" s="1057"/>
      <c r="G4" s="1058"/>
      <c r="H4" s="1058"/>
      <c r="I4" s="1058"/>
      <c r="J4" s="1058"/>
      <c r="K4" s="1058"/>
      <c r="L4" s="1059"/>
      <c r="M4" s="466" t="s">
        <v>353</v>
      </c>
      <c r="N4" s="467"/>
      <c r="O4" s="467"/>
      <c r="P4" s="467"/>
      <c r="Q4" s="467"/>
      <c r="R4" s="467"/>
      <c r="S4" s="468"/>
      <c r="T4" s="1060"/>
      <c r="U4" s="1061"/>
      <c r="V4" s="1061"/>
      <c r="W4" s="1061"/>
      <c r="X4" s="1061"/>
      <c r="Y4" s="1061"/>
      <c r="Z4" s="1061"/>
      <c r="AA4" s="1061"/>
      <c r="AB4" s="1062"/>
      <c r="AC4" s="466" t="s">
        <v>477</v>
      </c>
      <c r="AD4" s="467"/>
      <c r="AE4" s="467"/>
      <c r="AF4" s="468"/>
      <c r="AG4" s="1057"/>
      <c r="AH4" s="1058"/>
      <c r="AI4" s="1059"/>
      <c r="AJ4" s="466" t="s">
        <v>338</v>
      </c>
      <c r="AK4" s="467"/>
      <c r="AL4" s="467"/>
      <c r="AM4" s="467"/>
      <c r="AN4" s="467"/>
      <c r="AO4" s="467"/>
      <c r="AP4" s="467"/>
      <c r="AQ4" s="468"/>
      <c r="AR4" s="1057"/>
      <c r="AS4" s="1058"/>
      <c r="AT4" s="1058"/>
      <c r="AU4" s="1058"/>
      <c r="AV4" s="1058"/>
      <c r="AW4" s="1058"/>
      <c r="AX4" s="1058"/>
      <c r="AY4" s="1059"/>
      <c r="AZ4" s="466" t="s">
        <v>339</v>
      </c>
      <c r="BA4" s="467"/>
      <c r="BB4" s="467"/>
      <c r="BC4" s="468"/>
      <c r="BD4" s="1060"/>
      <c r="BE4" s="1061"/>
      <c r="BF4" s="1061"/>
      <c r="BG4" s="1061"/>
      <c r="BH4" s="1061"/>
      <c r="BI4" s="1061"/>
      <c r="BJ4" s="1061"/>
      <c r="BK4" s="1062"/>
    </row>
    <row r="5" spans="1:52" s="112" customFormat="1" ht="13.5" customHeight="1">
      <c r="A5" s="162"/>
      <c r="B5" s="160"/>
      <c r="C5" s="160"/>
      <c r="D5" s="160"/>
      <c r="E5" s="113"/>
      <c r="F5" s="159"/>
      <c r="G5" s="159"/>
      <c r="H5" s="159"/>
      <c r="I5" s="161"/>
      <c r="J5" s="161"/>
      <c r="K5" s="161"/>
      <c r="L5" s="161"/>
      <c r="M5" s="154"/>
      <c r="N5" s="154"/>
      <c r="O5" s="154"/>
      <c r="P5" s="154"/>
      <c r="Q5" s="154"/>
      <c r="R5" s="154"/>
      <c r="S5" s="154"/>
      <c r="T5" s="154"/>
      <c r="U5" s="154"/>
      <c r="V5" s="153"/>
      <c r="W5" s="153"/>
      <c r="X5" s="153"/>
      <c r="Y5" s="153"/>
      <c r="Z5" s="153"/>
      <c r="AA5" s="153"/>
      <c r="AB5" s="153"/>
      <c r="AC5" s="153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5"/>
      <c r="AR5" s="155"/>
      <c r="AS5" s="155"/>
      <c r="AT5" s="155"/>
      <c r="AU5" s="155"/>
      <c r="AV5" s="155"/>
      <c r="AW5" s="155"/>
      <c r="AX5" s="155"/>
      <c r="AY5" s="155"/>
      <c r="AZ5" s="155"/>
    </row>
    <row r="6" spans="1:63" s="142" customFormat="1" ht="24.75" customHeight="1">
      <c r="A6" s="465" t="s">
        <v>533</v>
      </c>
      <c r="B6" s="465"/>
      <c r="C6" s="465"/>
      <c r="D6" s="465"/>
      <c r="E6" s="465"/>
      <c r="F6" s="465"/>
      <c r="G6" s="1064"/>
      <c r="H6" s="1064"/>
      <c r="I6" s="1064"/>
      <c r="J6" s="1064"/>
      <c r="K6" s="1064"/>
      <c r="L6" s="1064"/>
      <c r="M6" s="1064"/>
      <c r="N6" s="466" t="s">
        <v>354</v>
      </c>
      <c r="O6" s="467"/>
      <c r="P6" s="467"/>
      <c r="Q6" s="467"/>
      <c r="R6" s="467"/>
      <c r="S6" s="468"/>
      <c r="T6" s="1060"/>
      <c r="U6" s="1061"/>
      <c r="V6" s="1061"/>
      <c r="W6" s="1061"/>
      <c r="X6" s="1061"/>
      <c r="Y6" s="1061"/>
      <c r="Z6" s="1061"/>
      <c r="AA6" s="1061"/>
      <c r="AB6" s="1061"/>
      <c r="AC6" s="1061"/>
      <c r="AD6" s="1061"/>
      <c r="AE6" s="1061"/>
      <c r="AF6" s="1062"/>
      <c r="AG6" s="397" t="s">
        <v>534</v>
      </c>
      <c r="AH6" s="398"/>
      <c r="AI6" s="399"/>
      <c r="AJ6" s="1060"/>
      <c r="AK6" s="1061"/>
      <c r="AL6" s="1061"/>
      <c r="AM6" s="1061"/>
      <c r="AN6" s="1061"/>
      <c r="AO6" s="1061"/>
      <c r="AP6" s="1061"/>
      <c r="AQ6" s="1061"/>
      <c r="AR6" s="1061"/>
      <c r="AS6" s="1062"/>
      <c r="AT6" s="469" t="s">
        <v>355</v>
      </c>
      <c r="AU6" s="469"/>
      <c r="AV6" s="469"/>
      <c r="AW6" s="469"/>
      <c r="AX6" s="469"/>
      <c r="AY6" s="469"/>
      <c r="AZ6" s="1063"/>
      <c r="BA6" s="1063"/>
      <c r="BB6" s="1063"/>
      <c r="BC6" s="1063"/>
      <c r="BD6" s="1063"/>
      <c r="BE6" s="1063"/>
      <c r="BF6" s="1063"/>
      <c r="BG6" s="1063"/>
      <c r="BH6" s="1063"/>
      <c r="BI6" s="1063"/>
      <c r="BJ6" s="1063"/>
      <c r="BK6" s="1063"/>
    </row>
    <row r="7" spans="1:63" s="142" customFormat="1" ht="13.5" customHeight="1">
      <c r="A7" s="364"/>
      <c r="B7" s="365"/>
      <c r="C7" s="365"/>
      <c r="D7" s="365"/>
      <c r="E7" s="365"/>
      <c r="F7" s="365"/>
      <c r="G7" s="365"/>
      <c r="H7" s="365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141"/>
      <c r="U7" s="141"/>
      <c r="V7" s="113"/>
      <c r="W7" s="113"/>
      <c r="X7" s="113"/>
      <c r="Y7" s="113"/>
      <c r="Z7" s="113"/>
      <c r="AA7" s="104"/>
      <c r="AB7" s="104"/>
      <c r="AC7" s="104"/>
      <c r="AD7" s="141"/>
      <c r="AE7" s="141"/>
      <c r="AF7" s="141"/>
      <c r="AG7" s="141"/>
      <c r="AH7" s="141"/>
      <c r="AI7" s="141"/>
      <c r="AJ7" s="141"/>
      <c r="AK7" s="104"/>
      <c r="AL7" s="104"/>
      <c r="AM7" s="104"/>
      <c r="AN7" s="104"/>
      <c r="AO7" s="104"/>
      <c r="AP7" s="141"/>
      <c r="AQ7" s="113"/>
      <c r="AR7" s="113"/>
      <c r="AS7" s="113"/>
      <c r="AT7" s="113"/>
      <c r="AU7" s="113"/>
      <c r="AV7" s="113"/>
      <c r="AW7" s="113"/>
      <c r="AX7" s="11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</row>
    <row r="8" spans="1:21" ht="25.5" customHeight="1">
      <c r="A8" s="458" t="s">
        <v>329</v>
      </c>
      <c r="B8" s="458"/>
      <c r="C8" s="458"/>
      <c r="D8" s="458"/>
      <c r="E8" s="458"/>
      <c r="F8" s="458"/>
      <c r="G8" s="1057"/>
      <c r="H8" s="1058"/>
      <c r="I8" s="1058"/>
      <c r="J8" s="1058"/>
      <c r="K8" s="1058"/>
      <c r="L8" s="1058"/>
      <c r="M8" s="1058"/>
      <c r="N8" s="1058"/>
      <c r="O8" s="1058"/>
      <c r="P8" s="1058"/>
      <c r="Q8" s="1058"/>
      <c r="R8" s="1058"/>
      <c r="S8" s="1059"/>
      <c r="T8" s="367"/>
      <c r="U8" s="113"/>
    </row>
    <row r="9" ht="13.5" customHeight="1"/>
    <row r="10" spans="1:63" ht="13.5">
      <c r="A10" s="114"/>
      <c r="B10" s="115"/>
      <c r="C10" s="115"/>
      <c r="D10" s="115"/>
      <c r="E10" s="116" t="s">
        <v>310</v>
      </c>
      <c r="F10" s="116"/>
      <c r="G10" s="116"/>
      <c r="H10" s="116"/>
      <c r="I10" s="116"/>
      <c r="J10" s="116"/>
      <c r="K10" s="116"/>
      <c r="L10" s="116" t="s">
        <v>330</v>
      </c>
      <c r="M10" s="116"/>
      <c r="N10" s="116"/>
      <c r="O10" s="116"/>
      <c r="P10" s="116"/>
      <c r="Q10" s="116"/>
      <c r="R10" s="116"/>
      <c r="S10" s="116" t="s">
        <v>331</v>
      </c>
      <c r="T10" s="116"/>
      <c r="U10" s="116"/>
      <c r="V10" s="116"/>
      <c r="W10" s="116"/>
      <c r="X10" s="116"/>
      <c r="Y10" s="116"/>
      <c r="Z10" s="116" t="s">
        <v>332</v>
      </c>
      <c r="AA10" s="116"/>
      <c r="AB10" s="116"/>
      <c r="AC10" s="116"/>
      <c r="AD10" s="116"/>
      <c r="AE10" s="116"/>
      <c r="AF10" s="116"/>
      <c r="AG10" s="116" t="s">
        <v>333</v>
      </c>
      <c r="AH10" s="116"/>
      <c r="AI10" s="116"/>
      <c r="AJ10" s="116"/>
      <c r="AK10" s="116"/>
      <c r="AL10" s="116"/>
      <c r="AM10" s="116"/>
      <c r="AN10" s="116" t="s">
        <v>334</v>
      </c>
      <c r="AO10" s="116"/>
      <c r="AP10" s="116"/>
      <c r="AQ10" s="116"/>
      <c r="AR10" s="116"/>
      <c r="AS10" s="116"/>
      <c r="AT10" s="116"/>
      <c r="AU10" s="116" t="s">
        <v>335</v>
      </c>
      <c r="AV10" s="116"/>
      <c r="AW10" s="116"/>
      <c r="AX10" s="116"/>
      <c r="AY10" s="116"/>
      <c r="AZ10" s="116"/>
      <c r="BA10" s="116"/>
      <c r="BB10" s="116" t="s">
        <v>336</v>
      </c>
      <c r="BC10" s="116"/>
      <c r="BD10" s="116"/>
      <c r="BE10" s="116"/>
      <c r="BF10" s="116"/>
      <c r="BG10" s="116"/>
      <c r="BH10" s="116"/>
      <c r="BI10" s="116"/>
      <c r="BJ10" s="116"/>
      <c r="BK10" s="117"/>
    </row>
    <row r="11" spans="1:63" ht="15.75" customHeight="1">
      <c r="A11" s="118"/>
      <c r="B11" s="119"/>
      <c r="C11" s="119"/>
      <c r="D11" s="120"/>
      <c r="E11" s="121"/>
      <c r="F11" s="122"/>
      <c r="G11" s="122"/>
      <c r="H11" s="122"/>
      <c r="I11" s="122"/>
      <c r="J11" s="122"/>
      <c r="K11" s="122"/>
      <c r="L11" s="121"/>
      <c r="M11" s="122"/>
      <c r="N11" s="122"/>
      <c r="O11" s="122"/>
      <c r="P11" s="122"/>
      <c r="Q11" s="122"/>
      <c r="R11" s="123"/>
      <c r="S11" s="121"/>
      <c r="T11" s="122"/>
      <c r="U11" s="122"/>
      <c r="V11" s="122"/>
      <c r="W11" s="122"/>
      <c r="X11" s="122"/>
      <c r="Y11" s="123"/>
      <c r="Z11" s="121"/>
      <c r="AA11" s="122"/>
      <c r="AB11" s="122"/>
      <c r="AC11" s="122"/>
      <c r="AD11" s="122"/>
      <c r="AE11" s="122"/>
      <c r="AF11" s="123"/>
      <c r="AG11" s="121"/>
      <c r="AH11" s="122"/>
      <c r="AI11" s="122"/>
      <c r="AJ11" s="122"/>
      <c r="AK11" s="122"/>
      <c r="AL11" s="122"/>
      <c r="AM11" s="123"/>
      <c r="AN11" s="121"/>
      <c r="AO11" s="122"/>
      <c r="AP11" s="122"/>
      <c r="AQ11" s="122"/>
      <c r="AR11" s="122"/>
      <c r="AS11" s="122"/>
      <c r="AT11" s="123"/>
      <c r="AU11" s="121"/>
      <c r="AV11" s="122"/>
      <c r="AW11" s="122"/>
      <c r="AX11" s="122"/>
      <c r="AY11" s="122"/>
      <c r="AZ11" s="122"/>
      <c r="BA11" s="123"/>
      <c r="BB11" s="459"/>
      <c r="BC11" s="460"/>
      <c r="BD11" s="460"/>
      <c r="BE11" s="460"/>
      <c r="BF11" s="460"/>
      <c r="BG11" s="460"/>
      <c r="BH11" s="460"/>
      <c r="BI11" s="460"/>
      <c r="BJ11" s="460"/>
      <c r="BK11" s="461"/>
    </row>
    <row r="12" spans="1:63" ht="13.5">
      <c r="A12" s="454"/>
      <c r="B12" s="452"/>
      <c r="C12" s="452"/>
      <c r="D12" s="453"/>
      <c r="E12" s="127"/>
      <c r="F12" s="128"/>
      <c r="G12" s="128"/>
      <c r="H12" s="128"/>
      <c r="I12" s="128"/>
      <c r="J12" s="128"/>
      <c r="K12" s="128"/>
      <c r="L12" s="127"/>
      <c r="M12" s="128"/>
      <c r="N12" s="128"/>
      <c r="O12" s="128"/>
      <c r="P12" s="128"/>
      <c r="Q12" s="128"/>
      <c r="R12" s="129"/>
      <c r="S12" s="127"/>
      <c r="T12" s="128"/>
      <c r="U12" s="128"/>
      <c r="V12" s="128"/>
      <c r="W12" s="128"/>
      <c r="X12" s="128"/>
      <c r="Y12" s="129"/>
      <c r="Z12" s="127"/>
      <c r="AA12" s="128"/>
      <c r="AB12" s="128"/>
      <c r="AC12" s="128"/>
      <c r="AD12" s="128"/>
      <c r="AE12" s="128"/>
      <c r="AF12" s="129"/>
      <c r="AG12" s="127"/>
      <c r="AH12" s="128"/>
      <c r="AI12" s="128"/>
      <c r="AJ12" s="128"/>
      <c r="AK12" s="128"/>
      <c r="AL12" s="128"/>
      <c r="AM12" s="129"/>
      <c r="AN12" s="127"/>
      <c r="AO12" s="128"/>
      <c r="AP12" s="128"/>
      <c r="AQ12" s="128"/>
      <c r="AR12" s="128"/>
      <c r="AS12" s="128"/>
      <c r="AT12" s="129"/>
      <c r="AU12" s="127"/>
      <c r="AV12" s="128"/>
      <c r="AW12" s="128"/>
      <c r="AX12" s="128"/>
      <c r="AY12" s="128"/>
      <c r="AZ12" s="128"/>
      <c r="BA12" s="129"/>
      <c r="BB12" s="462"/>
      <c r="BC12" s="463"/>
      <c r="BD12" s="463"/>
      <c r="BE12" s="463"/>
      <c r="BF12" s="463"/>
      <c r="BG12" s="463"/>
      <c r="BH12" s="463"/>
      <c r="BI12" s="463"/>
      <c r="BJ12" s="463"/>
      <c r="BK12" s="464"/>
    </row>
    <row r="13" spans="1:63" ht="12" customHeight="1">
      <c r="A13" s="451">
        <v>0.25</v>
      </c>
      <c r="B13" s="452"/>
      <c r="C13" s="452"/>
      <c r="D13" s="453"/>
      <c r="E13" s="30"/>
      <c r="F13" s="30"/>
      <c r="G13" s="30"/>
      <c r="H13" s="30"/>
      <c r="I13" s="30"/>
      <c r="J13" s="30"/>
      <c r="K13" s="30"/>
      <c r="L13" s="131"/>
      <c r="M13" s="30"/>
      <c r="N13" s="30"/>
      <c r="O13" s="30"/>
      <c r="P13" s="30"/>
      <c r="Q13" s="30"/>
      <c r="R13" s="132"/>
      <c r="S13" s="131"/>
      <c r="T13" s="30"/>
      <c r="U13" s="30"/>
      <c r="V13" s="30"/>
      <c r="W13" s="30"/>
      <c r="X13" s="30"/>
      <c r="Y13" s="132"/>
      <c r="Z13" s="131"/>
      <c r="AA13" s="30"/>
      <c r="AB13" s="30"/>
      <c r="AC13" s="30"/>
      <c r="AD13" s="30"/>
      <c r="AE13" s="30"/>
      <c r="AF13" s="132"/>
      <c r="AG13" s="131"/>
      <c r="AH13" s="30"/>
      <c r="AI13" s="30"/>
      <c r="AJ13" s="30"/>
      <c r="AK13" s="30"/>
      <c r="AL13" s="30"/>
      <c r="AM13" s="132"/>
      <c r="AN13" s="131"/>
      <c r="AO13" s="30"/>
      <c r="AP13" s="30"/>
      <c r="AQ13" s="30"/>
      <c r="AR13" s="30"/>
      <c r="AS13" s="30"/>
      <c r="AT13" s="132"/>
      <c r="AU13" s="131"/>
      <c r="AV13" s="30"/>
      <c r="AW13" s="30"/>
      <c r="AX13" s="30"/>
      <c r="AY13" s="30"/>
      <c r="AZ13" s="30"/>
      <c r="BA13" s="132"/>
      <c r="BB13" s="462"/>
      <c r="BC13" s="463"/>
      <c r="BD13" s="463"/>
      <c r="BE13" s="463"/>
      <c r="BF13" s="463"/>
      <c r="BG13" s="463"/>
      <c r="BH13" s="463"/>
      <c r="BI13" s="463"/>
      <c r="BJ13" s="463"/>
      <c r="BK13" s="464"/>
    </row>
    <row r="14" spans="1:63" ht="12" customHeight="1">
      <c r="A14" s="454"/>
      <c r="B14" s="452"/>
      <c r="C14" s="452"/>
      <c r="D14" s="453"/>
      <c r="E14" s="128"/>
      <c r="F14" s="128"/>
      <c r="G14" s="128"/>
      <c r="H14" s="128"/>
      <c r="I14" s="128"/>
      <c r="J14" s="128"/>
      <c r="K14" s="128"/>
      <c r="L14" s="127"/>
      <c r="M14" s="128"/>
      <c r="N14" s="128"/>
      <c r="O14" s="128"/>
      <c r="P14" s="128"/>
      <c r="Q14" s="128"/>
      <c r="R14" s="129"/>
      <c r="S14" s="127"/>
      <c r="T14" s="128"/>
      <c r="U14" s="128"/>
      <c r="V14" s="128"/>
      <c r="W14" s="128"/>
      <c r="X14" s="128"/>
      <c r="Y14" s="129"/>
      <c r="Z14" s="127"/>
      <c r="AA14" s="128"/>
      <c r="AB14" s="128"/>
      <c r="AC14" s="128"/>
      <c r="AD14" s="128"/>
      <c r="AE14" s="128"/>
      <c r="AF14" s="129"/>
      <c r="AG14" s="127"/>
      <c r="AH14" s="128"/>
      <c r="AI14" s="128"/>
      <c r="AJ14" s="128"/>
      <c r="AK14" s="128"/>
      <c r="AL14" s="128"/>
      <c r="AM14" s="129"/>
      <c r="AN14" s="127"/>
      <c r="AO14" s="128"/>
      <c r="AP14" s="128"/>
      <c r="AQ14" s="128"/>
      <c r="AR14" s="128"/>
      <c r="AS14" s="128"/>
      <c r="AT14" s="129"/>
      <c r="AU14" s="127"/>
      <c r="AV14" s="128"/>
      <c r="AW14" s="128"/>
      <c r="AX14" s="128"/>
      <c r="AY14" s="128"/>
      <c r="AZ14" s="128"/>
      <c r="BA14" s="129"/>
      <c r="BB14" s="462"/>
      <c r="BC14" s="463"/>
      <c r="BD14" s="463"/>
      <c r="BE14" s="463"/>
      <c r="BF14" s="463"/>
      <c r="BG14" s="463"/>
      <c r="BH14" s="463"/>
      <c r="BI14" s="463"/>
      <c r="BJ14" s="463"/>
      <c r="BK14" s="464"/>
    </row>
    <row r="15" spans="1:63" ht="12" customHeight="1">
      <c r="A15" s="124"/>
      <c r="B15" s="125"/>
      <c r="C15" s="125"/>
      <c r="D15" s="126"/>
      <c r="E15" s="133"/>
      <c r="F15" s="133"/>
      <c r="G15" s="133"/>
      <c r="H15" s="133"/>
      <c r="I15" s="133"/>
      <c r="J15" s="133"/>
      <c r="K15" s="133"/>
      <c r="L15" s="134"/>
      <c r="M15" s="133"/>
      <c r="N15" s="133"/>
      <c r="O15" s="133"/>
      <c r="P15" s="133"/>
      <c r="Q15" s="133"/>
      <c r="R15" s="135"/>
      <c r="S15" s="134"/>
      <c r="T15" s="133"/>
      <c r="U15" s="133"/>
      <c r="V15" s="133"/>
      <c r="W15" s="133"/>
      <c r="X15" s="133"/>
      <c r="Y15" s="135"/>
      <c r="Z15" s="134"/>
      <c r="AA15" s="133"/>
      <c r="AB15" s="133"/>
      <c r="AC15" s="133"/>
      <c r="AD15" s="133"/>
      <c r="AE15" s="133"/>
      <c r="AF15" s="135"/>
      <c r="AG15" s="134"/>
      <c r="AH15" s="133"/>
      <c r="AI15" s="133"/>
      <c r="AJ15" s="133"/>
      <c r="AK15" s="133"/>
      <c r="AL15" s="133"/>
      <c r="AM15" s="135"/>
      <c r="AN15" s="134"/>
      <c r="AO15" s="133"/>
      <c r="AP15" s="133"/>
      <c r="AQ15" s="133"/>
      <c r="AR15" s="133"/>
      <c r="AS15" s="133"/>
      <c r="AT15" s="135"/>
      <c r="AU15" s="134"/>
      <c r="AV15" s="133"/>
      <c r="AW15" s="133"/>
      <c r="AX15" s="133"/>
      <c r="AY15" s="133"/>
      <c r="AZ15" s="133"/>
      <c r="BA15" s="135"/>
      <c r="BB15" s="462"/>
      <c r="BC15" s="463"/>
      <c r="BD15" s="463"/>
      <c r="BE15" s="463"/>
      <c r="BF15" s="463"/>
      <c r="BG15" s="463"/>
      <c r="BH15" s="463"/>
      <c r="BI15" s="463"/>
      <c r="BJ15" s="463"/>
      <c r="BK15" s="464"/>
    </row>
    <row r="16" spans="1:63" ht="12" customHeight="1">
      <c r="A16" s="124"/>
      <c r="B16" s="125"/>
      <c r="C16" s="125"/>
      <c r="D16" s="126"/>
      <c r="E16" s="30"/>
      <c r="F16" s="30"/>
      <c r="G16" s="30"/>
      <c r="H16" s="30"/>
      <c r="I16" s="30"/>
      <c r="J16" s="30"/>
      <c r="K16" s="30"/>
      <c r="L16" s="131"/>
      <c r="M16" s="30"/>
      <c r="N16" s="30"/>
      <c r="O16" s="30"/>
      <c r="P16" s="30"/>
      <c r="Q16" s="30"/>
      <c r="R16" s="132"/>
      <c r="S16" s="131"/>
      <c r="T16" s="30"/>
      <c r="U16" s="30"/>
      <c r="V16" s="30"/>
      <c r="W16" s="30"/>
      <c r="X16" s="30"/>
      <c r="Y16" s="132"/>
      <c r="Z16" s="131"/>
      <c r="AA16" s="30"/>
      <c r="AB16" s="30"/>
      <c r="AC16" s="30"/>
      <c r="AD16" s="30"/>
      <c r="AE16" s="30"/>
      <c r="AF16" s="132"/>
      <c r="AG16" s="131"/>
      <c r="AH16" s="30"/>
      <c r="AI16" s="30"/>
      <c r="AJ16" s="30"/>
      <c r="AK16" s="30"/>
      <c r="AL16" s="30"/>
      <c r="AM16" s="132"/>
      <c r="AN16" s="131"/>
      <c r="AO16" s="30"/>
      <c r="AP16" s="30"/>
      <c r="AQ16" s="30"/>
      <c r="AR16" s="30"/>
      <c r="AS16" s="30"/>
      <c r="AT16" s="132"/>
      <c r="AU16" s="131"/>
      <c r="AV16" s="30"/>
      <c r="AW16" s="30"/>
      <c r="AX16" s="30"/>
      <c r="AY16" s="30"/>
      <c r="AZ16" s="30"/>
      <c r="BA16" s="132"/>
      <c r="BB16" s="462"/>
      <c r="BC16" s="463"/>
      <c r="BD16" s="463"/>
      <c r="BE16" s="463"/>
      <c r="BF16" s="463"/>
      <c r="BG16" s="463"/>
      <c r="BH16" s="463"/>
      <c r="BI16" s="463"/>
      <c r="BJ16" s="463"/>
      <c r="BK16" s="464"/>
    </row>
    <row r="17" spans="1:63" ht="12" customHeight="1">
      <c r="A17" s="451">
        <v>0.3333333333333333</v>
      </c>
      <c r="B17" s="452"/>
      <c r="C17" s="452"/>
      <c r="D17" s="453"/>
      <c r="E17" s="30"/>
      <c r="F17" s="30"/>
      <c r="G17" s="30"/>
      <c r="H17" s="30"/>
      <c r="I17" s="30"/>
      <c r="J17" s="30"/>
      <c r="K17" s="30"/>
      <c r="L17" s="131"/>
      <c r="M17" s="30"/>
      <c r="N17" s="30"/>
      <c r="O17" s="30"/>
      <c r="P17" s="30"/>
      <c r="Q17" s="30"/>
      <c r="R17" s="132"/>
      <c r="S17" s="131"/>
      <c r="T17" s="30"/>
      <c r="U17" s="30"/>
      <c r="V17" s="30"/>
      <c r="W17" s="30"/>
      <c r="X17" s="30"/>
      <c r="Y17" s="132"/>
      <c r="Z17" s="131"/>
      <c r="AA17" s="30"/>
      <c r="AB17" s="30"/>
      <c r="AC17" s="30"/>
      <c r="AD17" s="30"/>
      <c r="AE17" s="30"/>
      <c r="AF17" s="132"/>
      <c r="AG17" s="131"/>
      <c r="AH17" s="30"/>
      <c r="AI17" s="30"/>
      <c r="AJ17" s="30"/>
      <c r="AK17" s="30"/>
      <c r="AL17" s="30"/>
      <c r="AM17" s="132"/>
      <c r="AN17" s="131"/>
      <c r="AO17" s="30"/>
      <c r="AP17" s="30"/>
      <c r="AQ17" s="30"/>
      <c r="AR17" s="30"/>
      <c r="AS17" s="30"/>
      <c r="AT17" s="132"/>
      <c r="AU17" s="131"/>
      <c r="AV17" s="30"/>
      <c r="AW17" s="30"/>
      <c r="AX17" s="30"/>
      <c r="AY17" s="30"/>
      <c r="AZ17" s="30"/>
      <c r="BA17" s="132"/>
      <c r="BB17" s="462"/>
      <c r="BC17" s="463"/>
      <c r="BD17" s="463"/>
      <c r="BE17" s="463"/>
      <c r="BF17" s="463"/>
      <c r="BG17" s="463"/>
      <c r="BH17" s="463"/>
      <c r="BI17" s="463"/>
      <c r="BJ17" s="463"/>
      <c r="BK17" s="464"/>
    </row>
    <row r="18" spans="1:63" ht="12" customHeight="1">
      <c r="A18" s="454"/>
      <c r="B18" s="452"/>
      <c r="C18" s="452"/>
      <c r="D18" s="453"/>
      <c r="E18" s="128"/>
      <c r="F18" s="128"/>
      <c r="G18" s="128"/>
      <c r="H18" s="128"/>
      <c r="I18" s="128"/>
      <c r="J18" s="128"/>
      <c r="K18" s="128"/>
      <c r="L18" s="127"/>
      <c r="M18" s="128"/>
      <c r="N18" s="128"/>
      <c r="O18" s="128"/>
      <c r="P18" s="128"/>
      <c r="Q18" s="128"/>
      <c r="R18" s="129"/>
      <c r="S18" s="127"/>
      <c r="T18" s="128"/>
      <c r="U18" s="128"/>
      <c r="V18" s="128"/>
      <c r="W18" s="128"/>
      <c r="X18" s="128"/>
      <c r="Y18" s="129"/>
      <c r="Z18" s="127"/>
      <c r="AA18" s="128"/>
      <c r="AB18" s="128"/>
      <c r="AC18" s="128"/>
      <c r="AD18" s="128"/>
      <c r="AE18" s="128"/>
      <c r="AF18" s="129"/>
      <c r="AG18" s="127"/>
      <c r="AH18" s="128"/>
      <c r="AI18" s="128"/>
      <c r="AJ18" s="128"/>
      <c r="AK18" s="128"/>
      <c r="AL18" s="128"/>
      <c r="AM18" s="129"/>
      <c r="AN18" s="127"/>
      <c r="AO18" s="128"/>
      <c r="AP18" s="128"/>
      <c r="AQ18" s="128"/>
      <c r="AR18" s="128"/>
      <c r="AS18" s="128"/>
      <c r="AT18" s="129"/>
      <c r="AU18" s="127"/>
      <c r="AV18" s="128"/>
      <c r="AW18" s="128"/>
      <c r="AX18" s="128"/>
      <c r="AY18" s="128"/>
      <c r="AZ18" s="128"/>
      <c r="BA18" s="129"/>
      <c r="BB18" s="462"/>
      <c r="BC18" s="463"/>
      <c r="BD18" s="463"/>
      <c r="BE18" s="463"/>
      <c r="BF18" s="463"/>
      <c r="BG18" s="463"/>
      <c r="BH18" s="463"/>
      <c r="BI18" s="463"/>
      <c r="BJ18" s="463"/>
      <c r="BK18" s="464"/>
    </row>
    <row r="19" spans="1:63" ht="12" customHeight="1">
      <c r="A19" s="124"/>
      <c r="B19" s="125"/>
      <c r="C19" s="125"/>
      <c r="D19" s="126"/>
      <c r="E19" s="133"/>
      <c r="F19" s="133"/>
      <c r="G19" s="133"/>
      <c r="H19" s="133"/>
      <c r="I19" s="133"/>
      <c r="J19" s="133"/>
      <c r="K19" s="133"/>
      <c r="L19" s="134"/>
      <c r="M19" s="133"/>
      <c r="N19" s="133"/>
      <c r="O19" s="133"/>
      <c r="P19" s="133"/>
      <c r="Q19" s="133"/>
      <c r="R19" s="135"/>
      <c r="S19" s="134"/>
      <c r="T19" s="133"/>
      <c r="U19" s="133"/>
      <c r="V19" s="133"/>
      <c r="W19" s="133"/>
      <c r="X19" s="133"/>
      <c r="Y19" s="135"/>
      <c r="Z19" s="134"/>
      <c r="AA19" s="133"/>
      <c r="AB19" s="133"/>
      <c r="AC19" s="133"/>
      <c r="AD19" s="133"/>
      <c r="AE19" s="133"/>
      <c r="AF19" s="135"/>
      <c r="AG19" s="134"/>
      <c r="AH19" s="133"/>
      <c r="AI19" s="133"/>
      <c r="AJ19" s="133"/>
      <c r="AK19" s="133"/>
      <c r="AL19" s="133"/>
      <c r="AM19" s="135"/>
      <c r="AN19" s="134"/>
      <c r="AO19" s="133"/>
      <c r="AP19" s="133"/>
      <c r="AQ19" s="133"/>
      <c r="AR19" s="133"/>
      <c r="AS19" s="133"/>
      <c r="AT19" s="135"/>
      <c r="AU19" s="134"/>
      <c r="AV19" s="133"/>
      <c r="AW19" s="133"/>
      <c r="AX19" s="133"/>
      <c r="AY19" s="133"/>
      <c r="AZ19" s="133"/>
      <c r="BA19" s="135"/>
      <c r="BB19" s="462"/>
      <c r="BC19" s="463"/>
      <c r="BD19" s="463"/>
      <c r="BE19" s="463"/>
      <c r="BF19" s="463"/>
      <c r="BG19" s="463"/>
      <c r="BH19" s="463"/>
      <c r="BI19" s="463"/>
      <c r="BJ19" s="463"/>
      <c r="BK19" s="464"/>
    </row>
    <row r="20" spans="1:63" ht="12" customHeight="1">
      <c r="A20" s="124"/>
      <c r="B20" s="125"/>
      <c r="C20" s="125"/>
      <c r="D20" s="126"/>
      <c r="E20" s="30"/>
      <c r="F20" s="30"/>
      <c r="G20" s="30"/>
      <c r="H20" s="30"/>
      <c r="I20" s="30"/>
      <c r="J20" s="30"/>
      <c r="K20" s="30"/>
      <c r="L20" s="131"/>
      <c r="M20" s="30"/>
      <c r="N20" s="30"/>
      <c r="O20" s="30"/>
      <c r="P20" s="30"/>
      <c r="Q20" s="30"/>
      <c r="R20" s="132"/>
      <c r="S20" s="131"/>
      <c r="T20" s="30"/>
      <c r="U20" s="30"/>
      <c r="V20" s="30"/>
      <c r="W20" s="30"/>
      <c r="X20" s="30"/>
      <c r="Y20" s="132"/>
      <c r="Z20" s="131"/>
      <c r="AA20" s="30"/>
      <c r="AB20" s="30"/>
      <c r="AC20" s="30"/>
      <c r="AD20" s="30"/>
      <c r="AE20" s="30"/>
      <c r="AF20" s="132"/>
      <c r="AG20" s="131"/>
      <c r="AH20" s="30"/>
      <c r="AI20" s="30"/>
      <c r="AJ20" s="30"/>
      <c r="AK20" s="30"/>
      <c r="AL20" s="30"/>
      <c r="AM20" s="132"/>
      <c r="AN20" s="131"/>
      <c r="AO20" s="30"/>
      <c r="AP20" s="30"/>
      <c r="AQ20" s="30"/>
      <c r="AR20" s="30"/>
      <c r="AS20" s="30"/>
      <c r="AT20" s="132"/>
      <c r="AU20" s="131"/>
      <c r="AV20" s="30"/>
      <c r="AW20" s="30"/>
      <c r="AX20" s="30"/>
      <c r="AY20" s="30"/>
      <c r="AZ20" s="30"/>
      <c r="BA20" s="132"/>
      <c r="BB20" s="462"/>
      <c r="BC20" s="463"/>
      <c r="BD20" s="463"/>
      <c r="BE20" s="463"/>
      <c r="BF20" s="463"/>
      <c r="BG20" s="463"/>
      <c r="BH20" s="463"/>
      <c r="BI20" s="463"/>
      <c r="BJ20" s="463"/>
      <c r="BK20" s="464"/>
    </row>
    <row r="21" spans="1:63" ht="12" customHeight="1">
      <c r="A21" s="451">
        <v>0.4166666666666667</v>
      </c>
      <c r="B21" s="452"/>
      <c r="C21" s="452"/>
      <c r="D21" s="453"/>
      <c r="E21" s="30"/>
      <c r="F21" s="30"/>
      <c r="G21" s="30"/>
      <c r="H21" s="30"/>
      <c r="I21" s="30"/>
      <c r="J21" s="30"/>
      <c r="K21" s="30"/>
      <c r="L21" s="131"/>
      <c r="M21" s="30"/>
      <c r="N21" s="30"/>
      <c r="O21" s="30"/>
      <c r="P21" s="30"/>
      <c r="Q21" s="30"/>
      <c r="R21" s="132"/>
      <c r="S21" s="131"/>
      <c r="T21" s="30"/>
      <c r="U21" s="30"/>
      <c r="V21" s="30"/>
      <c r="W21" s="30"/>
      <c r="X21" s="30"/>
      <c r="Y21" s="132"/>
      <c r="Z21" s="131"/>
      <c r="AA21" s="30"/>
      <c r="AB21" s="30"/>
      <c r="AC21" s="30"/>
      <c r="AD21" s="30"/>
      <c r="AE21" s="30"/>
      <c r="AF21" s="132"/>
      <c r="AG21" s="131"/>
      <c r="AH21" s="30"/>
      <c r="AI21" s="30"/>
      <c r="AJ21" s="30"/>
      <c r="AK21" s="30"/>
      <c r="AL21" s="30"/>
      <c r="AM21" s="132"/>
      <c r="AN21" s="131"/>
      <c r="AO21" s="30"/>
      <c r="AP21" s="30"/>
      <c r="AQ21" s="30"/>
      <c r="AR21" s="30"/>
      <c r="AS21" s="30"/>
      <c r="AT21" s="132"/>
      <c r="AU21" s="131"/>
      <c r="AV21" s="30"/>
      <c r="AW21" s="30"/>
      <c r="AX21" s="30"/>
      <c r="AY21" s="30"/>
      <c r="AZ21" s="30"/>
      <c r="BA21" s="132"/>
      <c r="BB21" s="462"/>
      <c r="BC21" s="463"/>
      <c r="BD21" s="463"/>
      <c r="BE21" s="463"/>
      <c r="BF21" s="463"/>
      <c r="BG21" s="463"/>
      <c r="BH21" s="463"/>
      <c r="BI21" s="463"/>
      <c r="BJ21" s="463"/>
      <c r="BK21" s="464"/>
    </row>
    <row r="22" spans="1:63" ht="12" customHeight="1">
      <c r="A22" s="454"/>
      <c r="B22" s="452"/>
      <c r="C22" s="452"/>
      <c r="D22" s="453"/>
      <c r="E22" s="128"/>
      <c r="F22" s="128"/>
      <c r="G22" s="128"/>
      <c r="H22" s="128"/>
      <c r="I22" s="128"/>
      <c r="J22" s="128"/>
      <c r="K22" s="128"/>
      <c r="L22" s="127"/>
      <c r="M22" s="128"/>
      <c r="N22" s="128"/>
      <c r="O22" s="128"/>
      <c r="P22" s="128"/>
      <c r="Q22" s="128"/>
      <c r="R22" s="129"/>
      <c r="S22" s="127"/>
      <c r="T22" s="128"/>
      <c r="U22" s="128"/>
      <c r="V22" s="128"/>
      <c r="W22" s="128"/>
      <c r="X22" s="128"/>
      <c r="Y22" s="129"/>
      <c r="Z22" s="127"/>
      <c r="AA22" s="128"/>
      <c r="AB22" s="128"/>
      <c r="AC22" s="128"/>
      <c r="AD22" s="128"/>
      <c r="AE22" s="128"/>
      <c r="AF22" s="129"/>
      <c r="AG22" s="127"/>
      <c r="AH22" s="128"/>
      <c r="AI22" s="128"/>
      <c r="AJ22" s="128"/>
      <c r="AK22" s="128"/>
      <c r="AL22" s="128"/>
      <c r="AM22" s="129"/>
      <c r="AN22" s="127"/>
      <c r="AO22" s="128"/>
      <c r="AP22" s="128"/>
      <c r="AQ22" s="128"/>
      <c r="AR22" s="128"/>
      <c r="AS22" s="128"/>
      <c r="AT22" s="129"/>
      <c r="AU22" s="127"/>
      <c r="AV22" s="128"/>
      <c r="AW22" s="128"/>
      <c r="AX22" s="128"/>
      <c r="AY22" s="128"/>
      <c r="AZ22" s="128"/>
      <c r="BA22" s="129"/>
      <c r="BB22" s="462"/>
      <c r="BC22" s="463"/>
      <c r="BD22" s="463"/>
      <c r="BE22" s="463"/>
      <c r="BF22" s="463"/>
      <c r="BG22" s="463"/>
      <c r="BH22" s="463"/>
      <c r="BI22" s="463"/>
      <c r="BJ22" s="463"/>
      <c r="BK22" s="464"/>
    </row>
    <row r="23" spans="1:63" ht="12" customHeight="1">
      <c r="A23" s="124"/>
      <c r="B23" s="125"/>
      <c r="C23" s="125"/>
      <c r="D23" s="126"/>
      <c r="E23" s="133"/>
      <c r="F23" s="133"/>
      <c r="G23" s="133"/>
      <c r="H23" s="133"/>
      <c r="I23" s="133"/>
      <c r="J23" s="133"/>
      <c r="K23" s="133"/>
      <c r="L23" s="134"/>
      <c r="M23" s="133"/>
      <c r="N23" s="133"/>
      <c r="O23" s="133"/>
      <c r="P23" s="133"/>
      <c r="Q23" s="133"/>
      <c r="R23" s="135"/>
      <c r="S23" s="134"/>
      <c r="T23" s="133"/>
      <c r="U23" s="133"/>
      <c r="V23" s="133"/>
      <c r="W23" s="133"/>
      <c r="X23" s="133"/>
      <c r="Y23" s="135"/>
      <c r="Z23" s="134"/>
      <c r="AA23" s="133"/>
      <c r="AB23" s="133"/>
      <c r="AC23" s="133"/>
      <c r="AD23" s="133"/>
      <c r="AE23" s="133"/>
      <c r="AF23" s="135"/>
      <c r="AG23" s="134"/>
      <c r="AH23" s="133"/>
      <c r="AI23" s="133"/>
      <c r="AJ23" s="133"/>
      <c r="AK23" s="133"/>
      <c r="AL23" s="133"/>
      <c r="AM23" s="135"/>
      <c r="AN23" s="134"/>
      <c r="AO23" s="133"/>
      <c r="AP23" s="133"/>
      <c r="AQ23" s="133"/>
      <c r="AR23" s="133"/>
      <c r="AS23" s="133"/>
      <c r="AT23" s="135"/>
      <c r="AU23" s="134"/>
      <c r="AV23" s="133"/>
      <c r="AW23" s="133"/>
      <c r="AX23" s="133"/>
      <c r="AY23" s="133"/>
      <c r="AZ23" s="133"/>
      <c r="BA23" s="135"/>
      <c r="BB23" s="462"/>
      <c r="BC23" s="463"/>
      <c r="BD23" s="463"/>
      <c r="BE23" s="463"/>
      <c r="BF23" s="463"/>
      <c r="BG23" s="463"/>
      <c r="BH23" s="463"/>
      <c r="BI23" s="463"/>
      <c r="BJ23" s="463"/>
      <c r="BK23" s="464"/>
    </row>
    <row r="24" spans="1:63" ht="12" customHeight="1">
      <c r="A24" s="124"/>
      <c r="B24" s="125"/>
      <c r="C24" s="125"/>
      <c r="D24" s="126"/>
      <c r="E24" s="30"/>
      <c r="F24" s="30"/>
      <c r="G24" s="30"/>
      <c r="H24" s="30"/>
      <c r="I24" s="30"/>
      <c r="J24" s="30"/>
      <c r="K24" s="30"/>
      <c r="L24" s="131"/>
      <c r="M24" s="30"/>
      <c r="N24" s="30"/>
      <c r="O24" s="30"/>
      <c r="P24" s="30"/>
      <c r="Q24" s="30"/>
      <c r="R24" s="132"/>
      <c r="S24" s="131"/>
      <c r="T24" s="30"/>
      <c r="U24" s="30"/>
      <c r="V24" s="30"/>
      <c r="W24" s="30"/>
      <c r="X24" s="30"/>
      <c r="Y24" s="132"/>
      <c r="Z24" s="131"/>
      <c r="AA24" s="30"/>
      <c r="AB24" s="30"/>
      <c r="AC24" s="30"/>
      <c r="AD24" s="30"/>
      <c r="AE24" s="30"/>
      <c r="AF24" s="132"/>
      <c r="AG24" s="131"/>
      <c r="AH24" s="30"/>
      <c r="AI24" s="30"/>
      <c r="AJ24" s="30"/>
      <c r="AK24" s="30"/>
      <c r="AL24" s="30"/>
      <c r="AM24" s="132"/>
      <c r="AN24" s="131"/>
      <c r="AO24" s="30"/>
      <c r="AP24" s="30"/>
      <c r="AQ24" s="30"/>
      <c r="AR24" s="30"/>
      <c r="AS24" s="30"/>
      <c r="AT24" s="132"/>
      <c r="AU24" s="131"/>
      <c r="AV24" s="30"/>
      <c r="AW24" s="30"/>
      <c r="AX24" s="30"/>
      <c r="AY24" s="30"/>
      <c r="AZ24" s="30"/>
      <c r="BA24" s="132"/>
      <c r="BB24" s="462"/>
      <c r="BC24" s="463"/>
      <c r="BD24" s="463"/>
      <c r="BE24" s="463"/>
      <c r="BF24" s="463"/>
      <c r="BG24" s="463"/>
      <c r="BH24" s="463"/>
      <c r="BI24" s="463"/>
      <c r="BJ24" s="463"/>
      <c r="BK24" s="464"/>
    </row>
    <row r="25" spans="1:63" ht="12" customHeight="1">
      <c r="A25" s="451">
        <v>0.5</v>
      </c>
      <c r="B25" s="452"/>
      <c r="C25" s="452"/>
      <c r="D25" s="453"/>
      <c r="E25" s="30"/>
      <c r="F25" s="30"/>
      <c r="G25" s="30"/>
      <c r="H25" s="30"/>
      <c r="I25" s="30"/>
      <c r="J25" s="30"/>
      <c r="K25" s="30"/>
      <c r="L25" s="131"/>
      <c r="M25" s="30"/>
      <c r="N25" s="30"/>
      <c r="O25" s="30"/>
      <c r="P25" s="30"/>
      <c r="Q25" s="30"/>
      <c r="R25" s="132"/>
      <c r="S25" s="131"/>
      <c r="T25" s="30"/>
      <c r="U25" s="30"/>
      <c r="V25" s="30"/>
      <c r="W25" s="30"/>
      <c r="X25" s="30"/>
      <c r="Y25" s="132"/>
      <c r="Z25" s="131"/>
      <c r="AA25" s="30"/>
      <c r="AB25" s="30"/>
      <c r="AC25" s="30"/>
      <c r="AD25" s="30"/>
      <c r="AE25" s="30"/>
      <c r="AF25" s="135"/>
      <c r="AG25" s="134"/>
      <c r="AH25" s="30"/>
      <c r="AI25" s="30"/>
      <c r="AJ25" s="30"/>
      <c r="AK25" s="30"/>
      <c r="AL25" s="30"/>
      <c r="AM25" s="132"/>
      <c r="AN25" s="131"/>
      <c r="AO25" s="30"/>
      <c r="AP25" s="30"/>
      <c r="AQ25" s="30"/>
      <c r="AR25" s="30"/>
      <c r="AS25" s="30"/>
      <c r="AT25" s="132"/>
      <c r="AU25" s="131"/>
      <c r="AV25" s="30"/>
      <c r="AW25" s="30"/>
      <c r="AX25" s="30"/>
      <c r="AY25" s="30"/>
      <c r="AZ25" s="30"/>
      <c r="BA25" s="132"/>
      <c r="BB25" s="462"/>
      <c r="BC25" s="463"/>
      <c r="BD25" s="463"/>
      <c r="BE25" s="463"/>
      <c r="BF25" s="463"/>
      <c r="BG25" s="463"/>
      <c r="BH25" s="463"/>
      <c r="BI25" s="463"/>
      <c r="BJ25" s="463"/>
      <c r="BK25" s="464"/>
    </row>
    <row r="26" spans="1:63" ht="12" customHeight="1">
      <c r="A26" s="454"/>
      <c r="B26" s="452"/>
      <c r="C26" s="452"/>
      <c r="D26" s="453"/>
      <c r="E26" s="128"/>
      <c r="F26" s="128"/>
      <c r="G26" s="128"/>
      <c r="H26" s="128"/>
      <c r="I26" s="128"/>
      <c r="J26" s="128"/>
      <c r="K26" s="128"/>
      <c r="L26" s="127"/>
      <c r="M26" s="128"/>
      <c r="N26" s="128"/>
      <c r="O26" s="128"/>
      <c r="P26" s="128"/>
      <c r="Q26" s="128"/>
      <c r="R26" s="129"/>
      <c r="S26" s="127"/>
      <c r="T26" s="128"/>
      <c r="U26" s="128"/>
      <c r="V26" s="128"/>
      <c r="W26" s="128"/>
      <c r="X26" s="128"/>
      <c r="Y26" s="129"/>
      <c r="Z26" s="127"/>
      <c r="AA26" s="128"/>
      <c r="AB26" s="128"/>
      <c r="AC26" s="128"/>
      <c r="AD26" s="128"/>
      <c r="AE26" s="128"/>
      <c r="AF26" s="132"/>
      <c r="AG26" s="131"/>
      <c r="AH26" s="128"/>
      <c r="AI26" s="128"/>
      <c r="AJ26" s="128"/>
      <c r="AK26" s="128"/>
      <c r="AL26" s="128"/>
      <c r="AM26" s="129"/>
      <c r="AN26" s="127"/>
      <c r="AO26" s="128"/>
      <c r="AP26" s="128"/>
      <c r="AQ26" s="128"/>
      <c r="AR26" s="128"/>
      <c r="AS26" s="128"/>
      <c r="AT26" s="129"/>
      <c r="AU26" s="127"/>
      <c r="AV26" s="128"/>
      <c r="AW26" s="128"/>
      <c r="AX26" s="128"/>
      <c r="AY26" s="128"/>
      <c r="AZ26" s="128"/>
      <c r="BA26" s="129"/>
      <c r="BB26" s="462"/>
      <c r="BC26" s="463"/>
      <c r="BD26" s="463"/>
      <c r="BE26" s="463"/>
      <c r="BF26" s="463"/>
      <c r="BG26" s="463"/>
      <c r="BH26" s="463"/>
      <c r="BI26" s="463"/>
      <c r="BJ26" s="463"/>
      <c r="BK26" s="464"/>
    </row>
    <row r="27" spans="1:63" ht="12" customHeight="1">
      <c r="A27" s="124"/>
      <c r="B27" s="125"/>
      <c r="C27" s="125"/>
      <c r="D27" s="126"/>
      <c r="E27" s="133"/>
      <c r="F27" s="133"/>
      <c r="G27" s="133"/>
      <c r="H27" s="133"/>
      <c r="I27" s="133"/>
      <c r="J27" s="133"/>
      <c r="K27" s="133"/>
      <c r="L27" s="134"/>
      <c r="M27" s="133"/>
      <c r="N27" s="133"/>
      <c r="O27" s="133"/>
      <c r="P27" s="133"/>
      <c r="Q27" s="133"/>
      <c r="R27" s="135"/>
      <c r="S27" s="134"/>
      <c r="T27" s="133"/>
      <c r="U27" s="133"/>
      <c r="V27" s="133"/>
      <c r="W27" s="133"/>
      <c r="X27" s="133"/>
      <c r="Y27" s="135"/>
      <c r="Z27" s="134"/>
      <c r="AA27" s="133"/>
      <c r="AB27" s="133"/>
      <c r="AC27" s="133"/>
      <c r="AD27" s="133"/>
      <c r="AE27" s="133"/>
      <c r="AF27" s="132"/>
      <c r="AG27" s="131"/>
      <c r="AH27" s="133"/>
      <c r="AI27" s="133"/>
      <c r="AJ27" s="133"/>
      <c r="AK27" s="133"/>
      <c r="AL27" s="133"/>
      <c r="AM27" s="135"/>
      <c r="AN27" s="134"/>
      <c r="AO27" s="133"/>
      <c r="AP27" s="133"/>
      <c r="AQ27" s="133"/>
      <c r="AR27" s="133"/>
      <c r="AS27" s="133"/>
      <c r="AT27" s="135"/>
      <c r="AU27" s="134"/>
      <c r="AV27" s="133"/>
      <c r="AW27" s="133"/>
      <c r="AX27" s="133"/>
      <c r="AY27" s="133"/>
      <c r="AZ27" s="133"/>
      <c r="BA27" s="135"/>
      <c r="BB27" s="462"/>
      <c r="BC27" s="463"/>
      <c r="BD27" s="463"/>
      <c r="BE27" s="463"/>
      <c r="BF27" s="463"/>
      <c r="BG27" s="463"/>
      <c r="BH27" s="463"/>
      <c r="BI27" s="463"/>
      <c r="BJ27" s="463"/>
      <c r="BK27" s="464"/>
    </row>
    <row r="28" spans="1:63" ht="12" customHeight="1">
      <c r="A28" s="124"/>
      <c r="B28" s="125"/>
      <c r="C28" s="125"/>
      <c r="D28" s="126"/>
      <c r="E28" s="30"/>
      <c r="F28" s="30"/>
      <c r="G28" s="30"/>
      <c r="H28" s="30"/>
      <c r="I28" s="30"/>
      <c r="J28" s="30"/>
      <c r="K28" s="30"/>
      <c r="L28" s="131"/>
      <c r="M28" s="30"/>
      <c r="N28" s="30"/>
      <c r="O28" s="30"/>
      <c r="P28" s="30"/>
      <c r="Q28" s="30"/>
      <c r="R28" s="132"/>
      <c r="S28" s="131"/>
      <c r="T28" s="30"/>
      <c r="U28" s="30"/>
      <c r="V28" s="30"/>
      <c r="W28" s="30"/>
      <c r="X28" s="30"/>
      <c r="Y28" s="132"/>
      <c r="Z28" s="131"/>
      <c r="AA28" s="30"/>
      <c r="AB28" s="30"/>
      <c r="AC28" s="30"/>
      <c r="AD28" s="30"/>
      <c r="AE28" s="30"/>
      <c r="AF28" s="129"/>
      <c r="AG28" s="127"/>
      <c r="AH28" s="30"/>
      <c r="AI28" s="30"/>
      <c r="AJ28" s="30"/>
      <c r="AK28" s="30"/>
      <c r="AL28" s="30"/>
      <c r="AM28" s="132"/>
      <c r="AN28" s="131"/>
      <c r="AO28" s="30"/>
      <c r="AP28" s="30"/>
      <c r="AQ28" s="30"/>
      <c r="AR28" s="30"/>
      <c r="AS28" s="30"/>
      <c r="AT28" s="132"/>
      <c r="AU28" s="131"/>
      <c r="AV28" s="30"/>
      <c r="AW28" s="30"/>
      <c r="AX28" s="30"/>
      <c r="AY28" s="30"/>
      <c r="AZ28" s="30"/>
      <c r="BA28" s="132"/>
      <c r="BB28" s="462"/>
      <c r="BC28" s="463"/>
      <c r="BD28" s="463"/>
      <c r="BE28" s="463"/>
      <c r="BF28" s="463"/>
      <c r="BG28" s="463"/>
      <c r="BH28" s="463"/>
      <c r="BI28" s="463"/>
      <c r="BJ28" s="463"/>
      <c r="BK28" s="464"/>
    </row>
    <row r="29" spans="1:63" ht="12" customHeight="1">
      <c r="A29" s="451">
        <v>0.5833333333333334</v>
      </c>
      <c r="B29" s="452"/>
      <c r="C29" s="452"/>
      <c r="D29" s="453"/>
      <c r="E29" s="30"/>
      <c r="F29" s="30"/>
      <c r="G29" s="30"/>
      <c r="H29" s="30"/>
      <c r="I29" s="30"/>
      <c r="J29" s="30"/>
      <c r="K29" s="30"/>
      <c r="L29" s="131"/>
      <c r="M29" s="30"/>
      <c r="N29" s="30"/>
      <c r="O29" s="30"/>
      <c r="P29" s="30"/>
      <c r="Q29" s="30"/>
      <c r="R29" s="132"/>
      <c r="S29" s="131"/>
      <c r="T29" s="30"/>
      <c r="U29" s="30"/>
      <c r="V29" s="30"/>
      <c r="W29" s="30"/>
      <c r="X29" s="30"/>
      <c r="Y29" s="132"/>
      <c r="Z29" s="134"/>
      <c r="AA29" s="133"/>
      <c r="AB29" s="133"/>
      <c r="AC29" s="133"/>
      <c r="AD29" s="133"/>
      <c r="AE29" s="133"/>
      <c r="AF29" s="135"/>
      <c r="AG29" s="134"/>
      <c r="AH29" s="133"/>
      <c r="AI29" s="133"/>
      <c r="AJ29" s="133"/>
      <c r="AK29" s="133"/>
      <c r="AL29" s="133"/>
      <c r="AM29" s="135"/>
      <c r="AN29" s="131"/>
      <c r="AO29" s="30"/>
      <c r="AP29" s="30"/>
      <c r="AQ29" s="30"/>
      <c r="AR29" s="30"/>
      <c r="AS29" s="30"/>
      <c r="AT29" s="132"/>
      <c r="AU29" s="131"/>
      <c r="AV29" s="30"/>
      <c r="AW29" s="30"/>
      <c r="AX29" s="30"/>
      <c r="AY29" s="30"/>
      <c r="AZ29" s="30"/>
      <c r="BA29" s="132"/>
      <c r="BB29" s="462"/>
      <c r="BC29" s="463"/>
      <c r="BD29" s="463"/>
      <c r="BE29" s="463"/>
      <c r="BF29" s="463"/>
      <c r="BG29" s="463"/>
      <c r="BH29" s="463"/>
      <c r="BI29" s="463"/>
      <c r="BJ29" s="463"/>
      <c r="BK29" s="464"/>
    </row>
    <row r="30" spans="1:63" ht="12" customHeight="1">
      <c r="A30" s="454"/>
      <c r="B30" s="452"/>
      <c r="C30" s="452"/>
      <c r="D30" s="453"/>
      <c r="E30" s="128"/>
      <c r="F30" s="128"/>
      <c r="G30" s="128"/>
      <c r="H30" s="128"/>
      <c r="I30" s="128"/>
      <c r="J30" s="128"/>
      <c r="K30" s="128"/>
      <c r="L30" s="127"/>
      <c r="M30" s="128"/>
      <c r="N30" s="128"/>
      <c r="O30" s="128"/>
      <c r="P30" s="128"/>
      <c r="Q30" s="128"/>
      <c r="R30" s="129"/>
      <c r="S30" s="127"/>
      <c r="T30" s="128"/>
      <c r="U30" s="128"/>
      <c r="V30" s="128"/>
      <c r="W30" s="128"/>
      <c r="X30" s="128"/>
      <c r="Y30" s="129"/>
      <c r="Z30" s="136"/>
      <c r="AA30" s="128"/>
      <c r="AB30" s="128"/>
      <c r="AC30" s="128"/>
      <c r="AD30" s="128"/>
      <c r="AE30" s="128"/>
      <c r="AF30" s="132"/>
      <c r="AG30" s="131"/>
      <c r="AH30" s="128"/>
      <c r="AI30" s="128"/>
      <c r="AJ30" s="128"/>
      <c r="AK30" s="128"/>
      <c r="AL30" s="128"/>
      <c r="AM30" s="129"/>
      <c r="AN30" s="127"/>
      <c r="AO30" s="128"/>
      <c r="AP30" s="128"/>
      <c r="AQ30" s="128"/>
      <c r="AR30" s="128"/>
      <c r="AS30" s="128"/>
      <c r="AT30" s="129"/>
      <c r="AU30" s="127"/>
      <c r="AV30" s="128"/>
      <c r="AW30" s="128"/>
      <c r="AX30" s="128"/>
      <c r="AY30" s="128"/>
      <c r="AZ30" s="128"/>
      <c r="BA30" s="129"/>
      <c r="BB30" s="462"/>
      <c r="BC30" s="463"/>
      <c r="BD30" s="463"/>
      <c r="BE30" s="463"/>
      <c r="BF30" s="463"/>
      <c r="BG30" s="463"/>
      <c r="BH30" s="463"/>
      <c r="BI30" s="463"/>
      <c r="BJ30" s="463"/>
      <c r="BK30" s="464"/>
    </row>
    <row r="31" spans="1:63" ht="12" customHeight="1">
      <c r="A31" s="124"/>
      <c r="B31" s="125"/>
      <c r="C31" s="125"/>
      <c r="D31" s="126"/>
      <c r="E31" s="133"/>
      <c r="F31" s="133"/>
      <c r="G31" s="133"/>
      <c r="H31" s="133"/>
      <c r="I31" s="133"/>
      <c r="J31" s="133"/>
      <c r="K31" s="133"/>
      <c r="L31" s="134"/>
      <c r="M31" s="133"/>
      <c r="N31" s="133"/>
      <c r="O31" s="133"/>
      <c r="P31" s="133"/>
      <c r="Q31" s="133"/>
      <c r="R31" s="135"/>
      <c r="S31" s="134"/>
      <c r="T31" s="133"/>
      <c r="U31" s="133"/>
      <c r="V31" s="133"/>
      <c r="W31" s="133"/>
      <c r="X31" s="133"/>
      <c r="Y31" s="135"/>
      <c r="Z31" s="134"/>
      <c r="AA31" s="133"/>
      <c r="AB31" s="133"/>
      <c r="AC31" s="133"/>
      <c r="AD31" s="133"/>
      <c r="AE31" s="133"/>
      <c r="AF31" s="135"/>
      <c r="AG31" s="134"/>
      <c r="AH31" s="133"/>
      <c r="AI31" s="133"/>
      <c r="AJ31" s="133"/>
      <c r="AK31" s="133"/>
      <c r="AL31" s="133"/>
      <c r="AM31" s="135"/>
      <c r="AN31" s="134"/>
      <c r="AO31" s="133"/>
      <c r="AP31" s="133"/>
      <c r="AQ31" s="133"/>
      <c r="AR31" s="133"/>
      <c r="AS31" s="133"/>
      <c r="AT31" s="135"/>
      <c r="AU31" s="134"/>
      <c r="AV31" s="133"/>
      <c r="AW31" s="133"/>
      <c r="AX31" s="133"/>
      <c r="AY31" s="133"/>
      <c r="AZ31" s="133"/>
      <c r="BA31" s="135"/>
      <c r="BB31" s="462"/>
      <c r="BC31" s="463"/>
      <c r="BD31" s="463"/>
      <c r="BE31" s="463"/>
      <c r="BF31" s="463"/>
      <c r="BG31" s="463"/>
      <c r="BH31" s="463"/>
      <c r="BI31" s="463"/>
      <c r="BJ31" s="463"/>
      <c r="BK31" s="464"/>
    </row>
    <row r="32" spans="1:63" ht="12" customHeight="1">
      <c r="A32" s="124"/>
      <c r="B32" s="125"/>
      <c r="C32" s="125"/>
      <c r="D32" s="126"/>
      <c r="E32" s="30"/>
      <c r="F32" s="30"/>
      <c r="G32" s="30"/>
      <c r="H32" s="30"/>
      <c r="I32" s="30"/>
      <c r="J32" s="30"/>
      <c r="K32" s="30"/>
      <c r="L32" s="131"/>
      <c r="M32" s="30"/>
      <c r="N32" s="30"/>
      <c r="O32" s="30"/>
      <c r="P32" s="30"/>
      <c r="Q32" s="30"/>
      <c r="R32" s="132"/>
      <c r="S32" s="131"/>
      <c r="T32" s="30"/>
      <c r="U32" s="30"/>
      <c r="V32" s="30"/>
      <c r="W32" s="30"/>
      <c r="X32" s="30"/>
      <c r="Y32" s="132"/>
      <c r="Z32" s="131"/>
      <c r="AA32" s="30"/>
      <c r="AB32" s="30"/>
      <c r="AC32" s="30"/>
      <c r="AD32" s="30"/>
      <c r="AE32" s="30"/>
      <c r="AF32" s="132"/>
      <c r="AG32" s="131"/>
      <c r="AH32" s="30"/>
      <c r="AI32" s="30"/>
      <c r="AJ32" s="30"/>
      <c r="AK32" s="30"/>
      <c r="AL32" s="30"/>
      <c r="AM32" s="132"/>
      <c r="AN32" s="131"/>
      <c r="AO32" s="30"/>
      <c r="AP32" s="30"/>
      <c r="AQ32" s="30"/>
      <c r="AR32" s="30"/>
      <c r="AS32" s="30"/>
      <c r="AT32" s="132"/>
      <c r="AU32" s="131"/>
      <c r="AV32" s="30"/>
      <c r="AW32" s="30"/>
      <c r="AX32" s="30"/>
      <c r="AY32" s="30"/>
      <c r="AZ32" s="30"/>
      <c r="BA32" s="132"/>
      <c r="BB32" s="462"/>
      <c r="BC32" s="463"/>
      <c r="BD32" s="463"/>
      <c r="BE32" s="463"/>
      <c r="BF32" s="463"/>
      <c r="BG32" s="463"/>
      <c r="BH32" s="463"/>
      <c r="BI32" s="463"/>
      <c r="BJ32" s="463"/>
      <c r="BK32" s="464"/>
    </row>
    <row r="33" spans="1:63" ht="12" customHeight="1">
      <c r="A33" s="451">
        <v>0.6666666666666666</v>
      </c>
      <c r="B33" s="452"/>
      <c r="C33" s="452"/>
      <c r="D33" s="453"/>
      <c r="E33" s="30"/>
      <c r="F33" s="30"/>
      <c r="G33" s="30"/>
      <c r="H33" s="30"/>
      <c r="I33" s="30"/>
      <c r="J33" s="30"/>
      <c r="K33" s="30"/>
      <c r="L33" s="131"/>
      <c r="M33" s="30"/>
      <c r="N33" s="30"/>
      <c r="O33" s="30"/>
      <c r="P33" s="30"/>
      <c r="Q33" s="30"/>
      <c r="R33" s="132"/>
      <c r="S33" s="131"/>
      <c r="T33" s="30"/>
      <c r="U33" s="30"/>
      <c r="V33" s="30"/>
      <c r="W33" s="30"/>
      <c r="X33" s="30"/>
      <c r="Y33" s="132"/>
      <c r="Z33" s="131"/>
      <c r="AA33" s="30"/>
      <c r="AB33" s="30"/>
      <c r="AC33" s="30"/>
      <c r="AD33" s="30"/>
      <c r="AE33" s="30"/>
      <c r="AF33" s="132"/>
      <c r="AG33" s="131"/>
      <c r="AH33" s="30"/>
      <c r="AI33" s="30"/>
      <c r="AJ33" s="30"/>
      <c r="AK33" s="30"/>
      <c r="AL33" s="30"/>
      <c r="AM33" s="132"/>
      <c r="AN33" s="131"/>
      <c r="AO33" s="30"/>
      <c r="AP33" s="30"/>
      <c r="AQ33" s="30"/>
      <c r="AR33" s="30"/>
      <c r="AS33" s="30"/>
      <c r="AT33" s="132"/>
      <c r="AU33" s="131"/>
      <c r="AV33" s="30"/>
      <c r="AW33" s="30"/>
      <c r="AX33" s="30"/>
      <c r="AY33" s="30"/>
      <c r="AZ33" s="30"/>
      <c r="BA33" s="132"/>
      <c r="BB33" s="462"/>
      <c r="BC33" s="463"/>
      <c r="BD33" s="463"/>
      <c r="BE33" s="463"/>
      <c r="BF33" s="463"/>
      <c r="BG33" s="463"/>
      <c r="BH33" s="463"/>
      <c r="BI33" s="463"/>
      <c r="BJ33" s="463"/>
      <c r="BK33" s="464"/>
    </row>
    <row r="34" spans="1:63" ht="12" customHeight="1">
      <c r="A34" s="454"/>
      <c r="B34" s="452"/>
      <c r="C34" s="452"/>
      <c r="D34" s="453"/>
      <c r="E34" s="128"/>
      <c r="F34" s="128"/>
      <c r="G34" s="128"/>
      <c r="H34" s="128"/>
      <c r="I34" s="128"/>
      <c r="J34" s="128"/>
      <c r="K34" s="128"/>
      <c r="L34" s="127"/>
      <c r="M34" s="128"/>
      <c r="N34" s="128"/>
      <c r="O34" s="128"/>
      <c r="P34" s="128"/>
      <c r="Q34" s="128"/>
      <c r="R34" s="129"/>
      <c r="S34" s="127"/>
      <c r="T34" s="128"/>
      <c r="U34" s="128"/>
      <c r="V34" s="128"/>
      <c r="W34" s="128"/>
      <c r="X34" s="128"/>
      <c r="Y34" s="129"/>
      <c r="Z34" s="127"/>
      <c r="AA34" s="128"/>
      <c r="AB34" s="128"/>
      <c r="AC34" s="128"/>
      <c r="AD34" s="128"/>
      <c r="AE34" s="128"/>
      <c r="AF34" s="129"/>
      <c r="AG34" s="127"/>
      <c r="AH34" s="128"/>
      <c r="AI34" s="128"/>
      <c r="AJ34" s="128"/>
      <c r="AK34" s="128"/>
      <c r="AL34" s="128"/>
      <c r="AM34" s="129"/>
      <c r="AN34" s="127"/>
      <c r="AO34" s="128"/>
      <c r="AP34" s="128"/>
      <c r="AQ34" s="128"/>
      <c r="AR34" s="128"/>
      <c r="AS34" s="128"/>
      <c r="AT34" s="129"/>
      <c r="AU34" s="127"/>
      <c r="AV34" s="128"/>
      <c r="AW34" s="128"/>
      <c r="AX34" s="128"/>
      <c r="AY34" s="128"/>
      <c r="AZ34" s="128"/>
      <c r="BA34" s="129"/>
      <c r="BB34" s="116" t="s">
        <v>337</v>
      </c>
      <c r="BC34" s="116"/>
      <c r="BD34" s="116"/>
      <c r="BE34" s="116"/>
      <c r="BF34" s="116"/>
      <c r="BG34" s="116"/>
      <c r="BH34" s="116"/>
      <c r="BI34" s="116"/>
      <c r="BJ34" s="116"/>
      <c r="BK34" s="117"/>
    </row>
    <row r="35" spans="1:63" ht="12" customHeight="1">
      <c r="A35" s="124"/>
      <c r="B35" s="125"/>
      <c r="C35" s="125"/>
      <c r="D35" s="126"/>
      <c r="E35" s="133"/>
      <c r="F35" s="133"/>
      <c r="G35" s="133"/>
      <c r="H35" s="133"/>
      <c r="I35" s="133"/>
      <c r="J35" s="133"/>
      <c r="K35" s="133"/>
      <c r="L35" s="134"/>
      <c r="M35" s="133"/>
      <c r="N35" s="133"/>
      <c r="O35" s="133"/>
      <c r="P35" s="133"/>
      <c r="Q35" s="133"/>
      <c r="R35" s="135"/>
      <c r="S35" s="134"/>
      <c r="T35" s="133"/>
      <c r="U35" s="133"/>
      <c r="V35" s="133"/>
      <c r="W35" s="133"/>
      <c r="X35" s="133"/>
      <c r="Y35" s="135"/>
      <c r="Z35" s="134"/>
      <c r="AA35" s="133"/>
      <c r="AB35" s="133"/>
      <c r="AC35" s="133"/>
      <c r="AD35" s="133"/>
      <c r="AE35" s="133"/>
      <c r="AF35" s="135"/>
      <c r="AG35" s="134"/>
      <c r="AH35" s="133"/>
      <c r="AI35" s="133"/>
      <c r="AJ35" s="133"/>
      <c r="AK35" s="133"/>
      <c r="AL35" s="133"/>
      <c r="AM35" s="135"/>
      <c r="AN35" s="134"/>
      <c r="AO35" s="133"/>
      <c r="AP35" s="133"/>
      <c r="AQ35" s="133"/>
      <c r="AR35" s="133"/>
      <c r="AS35" s="133"/>
      <c r="AT35" s="135"/>
      <c r="AU35" s="134"/>
      <c r="AV35" s="133"/>
      <c r="AW35" s="133"/>
      <c r="AX35" s="133"/>
      <c r="AY35" s="133"/>
      <c r="AZ35" s="133"/>
      <c r="BA35" s="135"/>
      <c r="BB35" s="442"/>
      <c r="BC35" s="443"/>
      <c r="BD35" s="443"/>
      <c r="BE35" s="443"/>
      <c r="BF35" s="443"/>
      <c r="BG35" s="443"/>
      <c r="BH35" s="443"/>
      <c r="BI35" s="443"/>
      <c r="BJ35" s="443"/>
      <c r="BK35" s="444"/>
    </row>
    <row r="36" spans="1:63" ht="12" customHeight="1">
      <c r="A36" s="124"/>
      <c r="B36" s="125"/>
      <c r="C36" s="125"/>
      <c r="D36" s="126"/>
      <c r="E36" s="30"/>
      <c r="F36" s="30"/>
      <c r="G36" s="30"/>
      <c r="H36" s="30"/>
      <c r="I36" s="30"/>
      <c r="J36" s="30"/>
      <c r="K36" s="30"/>
      <c r="L36" s="131"/>
      <c r="M36" s="30"/>
      <c r="N36" s="30"/>
      <c r="O36" s="30"/>
      <c r="P36" s="30"/>
      <c r="Q36" s="30"/>
      <c r="R36" s="132"/>
      <c r="S36" s="131"/>
      <c r="T36" s="30"/>
      <c r="U36" s="30"/>
      <c r="V36" s="30"/>
      <c r="W36" s="30"/>
      <c r="X36" s="30"/>
      <c r="Y36" s="132"/>
      <c r="Z36" s="131"/>
      <c r="AA36" s="30"/>
      <c r="AB36" s="30"/>
      <c r="AC36" s="30"/>
      <c r="AD36" s="30"/>
      <c r="AE36" s="30"/>
      <c r="AF36" s="132"/>
      <c r="AG36" s="131"/>
      <c r="AH36" s="30"/>
      <c r="AI36" s="30"/>
      <c r="AJ36" s="30"/>
      <c r="AK36" s="30"/>
      <c r="AL36" s="30"/>
      <c r="AM36" s="132"/>
      <c r="AN36" s="131"/>
      <c r="AO36" s="30"/>
      <c r="AP36" s="30"/>
      <c r="AQ36" s="30"/>
      <c r="AR36" s="30"/>
      <c r="AS36" s="30"/>
      <c r="AT36" s="132"/>
      <c r="AU36" s="131"/>
      <c r="AV36" s="30"/>
      <c r="AW36" s="30"/>
      <c r="AX36" s="30"/>
      <c r="AY36" s="30"/>
      <c r="AZ36" s="30"/>
      <c r="BA36" s="132"/>
      <c r="BB36" s="445"/>
      <c r="BC36" s="446"/>
      <c r="BD36" s="446"/>
      <c r="BE36" s="446"/>
      <c r="BF36" s="446"/>
      <c r="BG36" s="446"/>
      <c r="BH36" s="446"/>
      <c r="BI36" s="446"/>
      <c r="BJ36" s="446"/>
      <c r="BK36" s="447"/>
    </row>
    <row r="37" spans="1:63" ht="12" customHeight="1">
      <c r="A37" s="451">
        <v>0.75</v>
      </c>
      <c r="B37" s="452"/>
      <c r="C37" s="452"/>
      <c r="D37" s="453"/>
      <c r="E37" s="30"/>
      <c r="F37" s="30"/>
      <c r="G37" s="30"/>
      <c r="H37" s="30"/>
      <c r="I37" s="30"/>
      <c r="J37" s="30"/>
      <c r="K37" s="30"/>
      <c r="L37" s="131"/>
      <c r="M37" s="30"/>
      <c r="N37" s="30"/>
      <c r="O37" s="30"/>
      <c r="P37" s="30"/>
      <c r="Q37" s="30"/>
      <c r="R37" s="132"/>
      <c r="S37" s="131"/>
      <c r="T37" s="30"/>
      <c r="U37" s="30"/>
      <c r="V37" s="30"/>
      <c r="W37" s="30"/>
      <c r="X37" s="30"/>
      <c r="Y37" s="132"/>
      <c r="Z37" s="131"/>
      <c r="AA37" s="30"/>
      <c r="AB37" s="30"/>
      <c r="AC37" s="30"/>
      <c r="AD37" s="30"/>
      <c r="AE37" s="30"/>
      <c r="AF37" s="132"/>
      <c r="AG37" s="131"/>
      <c r="AH37" s="30"/>
      <c r="AI37" s="30"/>
      <c r="AJ37" s="30"/>
      <c r="AK37" s="30"/>
      <c r="AL37" s="30"/>
      <c r="AM37" s="132"/>
      <c r="AN37" s="131"/>
      <c r="AO37" s="30"/>
      <c r="AP37" s="30"/>
      <c r="AQ37" s="30"/>
      <c r="AR37" s="30"/>
      <c r="AS37" s="30"/>
      <c r="AT37" s="132"/>
      <c r="AU37" s="131"/>
      <c r="AV37" s="30"/>
      <c r="AW37" s="30"/>
      <c r="AX37" s="30"/>
      <c r="AY37" s="30"/>
      <c r="AZ37" s="30"/>
      <c r="BA37" s="132"/>
      <c r="BB37" s="445"/>
      <c r="BC37" s="446"/>
      <c r="BD37" s="446"/>
      <c r="BE37" s="446"/>
      <c r="BF37" s="446"/>
      <c r="BG37" s="446"/>
      <c r="BH37" s="446"/>
      <c r="BI37" s="446"/>
      <c r="BJ37" s="446"/>
      <c r="BK37" s="447"/>
    </row>
    <row r="38" spans="1:63" ht="12" customHeight="1">
      <c r="A38" s="454"/>
      <c r="B38" s="452"/>
      <c r="C38" s="452"/>
      <c r="D38" s="453"/>
      <c r="E38" s="128"/>
      <c r="F38" s="128"/>
      <c r="G38" s="128"/>
      <c r="H38" s="128"/>
      <c r="I38" s="128"/>
      <c r="J38" s="128"/>
      <c r="K38" s="128"/>
      <c r="L38" s="127"/>
      <c r="M38" s="128"/>
      <c r="N38" s="128"/>
      <c r="O38" s="128"/>
      <c r="P38" s="128"/>
      <c r="Q38" s="128"/>
      <c r="R38" s="129"/>
      <c r="S38" s="127"/>
      <c r="T38" s="128"/>
      <c r="U38" s="128"/>
      <c r="V38" s="128"/>
      <c r="W38" s="128"/>
      <c r="X38" s="128"/>
      <c r="Y38" s="129"/>
      <c r="Z38" s="127"/>
      <c r="AA38" s="128"/>
      <c r="AB38" s="128"/>
      <c r="AC38" s="128"/>
      <c r="AD38" s="128"/>
      <c r="AE38" s="128"/>
      <c r="AF38" s="129"/>
      <c r="AG38" s="127"/>
      <c r="AH38" s="128"/>
      <c r="AI38" s="128"/>
      <c r="AJ38" s="128"/>
      <c r="AK38" s="128"/>
      <c r="AL38" s="128"/>
      <c r="AM38" s="129"/>
      <c r="AN38" s="127"/>
      <c r="AO38" s="128"/>
      <c r="AP38" s="128"/>
      <c r="AQ38" s="128"/>
      <c r="AR38" s="128"/>
      <c r="AS38" s="128"/>
      <c r="AT38" s="129"/>
      <c r="AU38" s="127"/>
      <c r="AV38" s="128"/>
      <c r="AW38" s="128"/>
      <c r="AX38" s="128"/>
      <c r="AY38" s="128"/>
      <c r="AZ38" s="128"/>
      <c r="BA38" s="129"/>
      <c r="BB38" s="445"/>
      <c r="BC38" s="446"/>
      <c r="BD38" s="446"/>
      <c r="BE38" s="446"/>
      <c r="BF38" s="446"/>
      <c r="BG38" s="446"/>
      <c r="BH38" s="446"/>
      <c r="BI38" s="446"/>
      <c r="BJ38" s="446"/>
      <c r="BK38" s="447"/>
    </row>
    <row r="39" spans="1:63" ht="12" customHeight="1">
      <c r="A39" s="124"/>
      <c r="B39" s="125"/>
      <c r="C39" s="125"/>
      <c r="D39" s="126"/>
      <c r="E39" s="133"/>
      <c r="F39" s="133"/>
      <c r="G39" s="133"/>
      <c r="H39" s="133"/>
      <c r="I39" s="133"/>
      <c r="J39" s="133"/>
      <c r="K39" s="133"/>
      <c r="L39" s="134"/>
      <c r="M39" s="133"/>
      <c r="N39" s="133"/>
      <c r="O39" s="133"/>
      <c r="P39" s="133"/>
      <c r="Q39" s="133"/>
      <c r="R39" s="135"/>
      <c r="S39" s="134"/>
      <c r="T39" s="133"/>
      <c r="U39" s="133"/>
      <c r="V39" s="133"/>
      <c r="W39" s="133"/>
      <c r="X39" s="133"/>
      <c r="Y39" s="135"/>
      <c r="Z39" s="134"/>
      <c r="AA39" s="133"/>
      <c r="AB39" s="133"/>
      <c r="AC39" s="133"/>
      <c r="AD39" s="133"/>
      <c r="AE39" s="133"/>
      <c r="AF39" s="135"/>
      <c r="AG39" s="134"/>
      <c r="AH39" s="133"/>
      <c r="AI39" s="133"/>
      <c r="AJ39" s="133"/>
      <c r="AK39" s="133"/>
      <c r="AL39" s="133"/>
      <c r="AM39" s="135"/>
      <c r="AN39" s="134"/>
      <c r="AO39" s="133"/>
      <c r="AP39" s="133"/>
      <c r="AQ39" s="133"/>
      <c r="AR39" s="133"/>
      <c r="AS39" s="133"/>
      <c r="AT39" s="135"/>
      <c r="AU39" s="134"/>
      <c r="AV39" s="133"/>
      <c r="AW39" s="133"/>
      <c r="AX39" s="133"/>
      <c r="AY39" s="133"/>
      <c r="AZ39" s="133"/>
      <c r="BA39" s="135"/>
      <c r="BB39" s="445"/>
      <c r="BC39" s="446"/>
      <c r="BD39" s="446"/>
      <c r="BE39" s="446"/>
      <c r="BF39" s="446"/>
      <c r="BG39" s="446"/>
      <c r="BH39" s="446"/>
      <c r="BI39" s="446"/>
      <c r="BJ39" s="446"/>
      <c r="BK39" s="447"/>
    </row>
    <row r="40" spans="1:63" ht="12" customHeight="1">
      <c r="A40" s="124"/>
      <c r="B40" s="125"/>
      <c r="C40" s="125"/>
      <c r="D40" s="126"/>
      <c r="E40" s="30"/>
      <c r="F40" s="30"/>
      <c r="G40" s="30"/>
      <c r="H40" s="30"/>
      <c r="I40" s="30"/>
      <c r="J40" s="30"/>
      <c r="K40" s="30"/>
      <c r="L40" s="131"/>
      <c r="M40" s="30"/>
      <c r="N40" s="30"/>
      <c r="O40" s="30"/>
      <c r="P40" s="30"/>
      <c r="Q40" s="30"/>
      <c r="R40" s="132"/>
      <c r="S40" s="131"/>
      <c r="T40" s="30"/>
      <c r="U40" s="30"/>
      <c r="V40" s="30"/>
      <c r="W40" s="30"/>
      <c r="X40" s="30"/>
      <c r="Y40" s="132"/>
      <c r="Z40" s="131"/>
      <c r="AA40" s="30"/>
      <c r="AB40" s="30"/>
      <c r="AC40" s="30"/>
      <c r="AD40" s="30"/>
      <c r="AE40" s="30"/>
      <c r="AF40" s="132"/>
      <c r="AG40" s="131"/>
      <c r="AH40" s="30"/>
      <c r="AI40" s="30"/>
      <c r="AJ40" s="30"/>
      <c r="AK40" s="30"/>
      <c r="AL40" s="30"/>
      <c r="AM40" s="132"/>
      <c r="AN40" s="131"/>
      <c r="AO40" s="30"/>
      <c r="AP40" s="30"/>
      <c r="AQ40" s="30"/>
      <c r="AR40" s="30"/>
      <c r="AS40" s="30"/>
      <c r="AT40" s="132"/>
      <c r="AU40" s="131"/>
      <c r="AV40" s="30"/>
      <c r="AW40" s="30"/>
      <c r="AX40" s="30"/>
      <c r="AY40" s="30"/>
      <c r="AZ40" s="30"/>
      <c r="BA40" s="132"/>
      <c r="BB40" s="445"/>
      <c r="BC40" s="446"/>
      <c r="BD40" s="446"/>
      <c r="BE40" s="446"/>
      <c r="BF40" s="446"/>
      <c r="BG40" s="446"/>
      <c r="BH40" s="446"/>
      <c r="BI40" s="446"/>
      <c r="BJ40" s="446"/>
      <c r="BK40" s="447"/>
    </row>
    <row r="41" spans="1:63" ht="12" customHeight="1">
      <c r="A41" s="451">
        <v>0.8333333333333334</v>
      </c>
      <c r="B41" s="452"/>
      <c r="C41" s="452"/>
      <c r="D41" s="453"/>
      <c r="E41" s="30"/>
      <c r="F41" s="30"/>
      <c r="G41" s="30"/>
      <c r="H41" s="30"/>
      <c r="I41" s="30"/>
      <c r="J41" s="30"/>
      <c r="K41" s="30"/>
      <c r="L41" s="131"/>
      <c r="M41" s="30"/>
      <c r="N41" s="30"/>
      <c r="O41" s="30"/>
      <c r="P41" s="30"/>
      <c r="Q41" s="30"/>
      <c r="R41" s="132"/>
      <c r="S41" s="131"/>
      <c r="T41" s="30"/>
      <c r="U41" s="30"/>
      <c r="V41" s="30"/>
      <c r="W41" s="30"/>
      <c r="X41" s="30"/>
      <c r="Y41" s="132"/>
      <c r="Z41" s="131"/>
      <c r="AA41" s="30"/>
      <c r="AB41" s="30"/>
      <c r="AC41" s="30"/>
      <c r="AD41" s="30"/>
      <c r="AE41" s="30"/>
      <c r="AF41" s="132"/>
      <c r="AG41" s="131"/>
      <c r="AH41" s="30"/>
      <c r="AI41" s="30"/>
      <c r="AJ41" s="30"/>
      <c r="AK41" s="30"/>
      <c r="AL41" s="30"/>
      <c r="AM41" s="132"/>
      <c r="AN41" s="131"/>
      <c r="AO41" s="30"/>
      <c r="AP41" s="30"/>
      <c r="AQ41" s="30"/>
      <c r="AR41" s="30"/>
      <c r="AS41" s="30"/>
      <c r="AT41" s="132"/>
      <c r="AU41" s="131"/>
      <c r="AV41" s="30"/>
      <c r="AW41" s="30"/>
      <c r="AX41" s="30"/>
      <c r="AY41" s="30"/>
      <c r="AZ41" s="30"/>
      <c r="BA41" s="132"/>
      <c r="BB41" s="445"/>
      <c r="BC41" s="446"/>
      <c r="BD41" s="446"/>
      <c r="BE41" s="446"/>
      <c r="BF41" s="446"/>
      <c r="BG41" s="446"/>
      <c r="BH41" s="446"/>
      <c r="BI41" s="446"/>
      <c r="BJ41" s="446"/>
      <c r="BK41" s="447"/>
    </row>
    <row r="42" spans="1:63" ht="12" customHeight="1">
      <c r="A42" s="454"/>
      <c r="B42" s="452"/>
      <c r="C42" s="452"/>
      <c r="D42" s="453"/>
      <c r="E42" s="128"/>
      <c r="F42" s="128"/>
      <c r="G42" s="128"/>
      <c r="H42" s="128"/>
      <c r="I42" s="128"/>
      <c r="J42" s="128"/>
      <c r="K42" s="128"/>
      <c r="L42" s="127"/>
      <c r="M42" s="128"/>
      <c r="N42" s="128"/>
      <c r="O42" s="128"/>
      <c r="P42" s="128"/>
      <c r="Q42" s="128"/>
      <c r="R42" s="129"/>
      <c r="S42" s="127"/>
      <c r="T42" s="128"/>
      <c r="U42" s="128"/>
      <c r="V42" s="128"/>
      <c r="W42" s="128"/>
      <c r="X42" s="128"/>
      <c r="Y42" s="129"/>
      <c r="Z42" s="127"/>
      <c r="AA42" s="128"/>
      <c r="AB42" s="128"/>
      <c r="AC42" s="128"/>
      <c r="AD42" s="128"/>
      <c r="AE42" s="128"/>
      <c r="AF42" s="129"/>
      <c r="AG42" s="127"/>
      <c r="AH42" s="128"/>
      <c r="AI42" s="128"/>
      <c r="AJ42" s="128"/>
      <c r="AK42" s="128"/>
      <c r="AL42" s="128"/>
      <c r="AM42" s="129"/>
      <c r="AN42" s="127"/>
      <c r="AO42" s="128"/>
      <c r="AP42" s="128"/>
      <c r="AQ42" s="128"/>
      <c r="AR42" s="128"/>
      <c r="AS42" s="128"/>
      <c r="AT42" s="129"/>
      <c r="AU42" s="127"/>
      <c r="AV42" s="128"/>
      <c r="AW42" s="128"/>
      <c r="AX42" s="128"/>
      <c r="AY42" s="128"/>
      <c r="AZ42" s="128"/>
      <c r="BA42" s="129"/>
      <c r="BB42" s="445"/>
      <c r="BC42" s="446"/>
      <c r="BD42" s="446"/>
      <c r="BE42" s="446"/>
      <c r="BF42" s="446"/>
      <c r="BG42" s="446"/>
      <c r="BH42" s="446"/>
      <c r="BI42" s="446"/>
      <c r="BJ42" s="446"/>
      <c r="BK42" s="447"/>
    </row>
    <row r="43" spans="1:63" ht="12" customHeight="1">
      <c r="A43" s="124"/>
      <c r="B43" s="125"/>
      <c r="C43" s="125"/>
      <c r="D43" s="126"/>
      <c r="E43" s="133"/>
      <c r="F43" s="133"/>
      <c r="G43" s="133"/>
      <c r="H43" s="133"/>
      <c r="I43" s="133"/>
      <c r="J43" s="133"/>
      <c r="K43" s="133"/>
      <c r="L43" s="134"/>
      <c r="M43" s="133"/>
      <c r="N43" s="133"/>
      <c r="O43" s="133"/>
      <c r="P43" s="133"/>
      <c r="Q43" s="133"/>
      <c r="R43" s="135"/>
      <c r="S43" s="134"/>
      <c r="T43" s="133"/>
      <c r="U43" s="133"/>
      <c r="V43" s="133"/>
      <c r="W43" s="133"/>
      <c r="X43" s="133"/>
      <c r="Y43" s="135"/>
      <c r="Z43" s="134"/>
      <c r="AA43" s="133"/>
      <c r="AB43" s="133"/>
      <c r="AC43" s="133"/>
      <c r="AD43" s="133"/>
      <c r="AE43" s="133"/>
      <c r="AF43" s="135"/>
      <c r="AG43" s="134"/>
      <c r="AH43" s="133"/>
      <c r="AI43" s="133"/>
      <c r="AJ43" s="133"/>
      <c r="AK43" s="133"/>
      <c r="AL43" s="133"/>
      <c r="AM43" s="135"/>
      <c r="AN43" s="134"/>
      <c r="AO43" s="133"/>
      <c r="AP43" s="133"/>
      <c r="AQ43" s="133"/>
      <c r="AR43" s="133"/>
      <c r="AS43" s="133"/>
      <c r="AT43" s="135"/>
      <c r="AU43" s="134"/>
      <c r="AV43" s="133"/>
      <c r="AW43" s="133"/>
      <c r="AX43" s="133"/>
      <c r="AY43" s="133"/>
      <c r="AZ43" s="133"/>
      <c r="BA43" s="135"/>
      <c r="BB43" s="445"/>
      <c r="BC43" s="446"/>
      <c r="BD43" s="446"/>
      <c r="BE43" s="446"/>
      <c r="BF43" s="446"/>
      <c r="BG43" s="446"/>
      <c r="BH43" s="446"/>
      <c r="BI43" s="446"/>
      <c r="BJ43" s="446"/>
      <c r="BK43" s="447"/>
    </row>
    <row r="44" spans="1:63" ht="12" customHeight="1">
      <c r="A44" s="124"/>
      <c r="B44" s="125"/>
      <c r="C44" s="125"/>
      <c r="D44" s="126"/>
      <c r="E44" s="30"/>
      <c r="F44" s="30"/>
      <c r="G44" s="30"/>
      <c r="H44" s="30"/>
      <c r="I44" s="30"/>
      <c r="J44" s="30"/>
      <c r="K44" s="30"/>
      <c r="L44" s="131"/>
      <c r="M44" s="30"/>
      <c r="N44" s="30"/>
      <c r="O44" s="30"/>
      <c r="P44" s="30"/>
      <c r="Q44" s="30"/>
      <c r="R44" s="132"/>
      <c r="S44" s="131"/>
      <c r="T44" s="30"/>
      <c r="U44" s="30"/>
      <c r="V44" s="30"/>
      <c r="W44" s="30"/>
      <c r="X44" s="30"/>
      <c r="Y44" s="132"/>
      <c r="Z44" s="131"/>
      <c r="AA44" s="30"/>
      <c r="AB44" s="30"/>
      <c r="AC44" s="30"/>
      <c r="AD44" s="30"/>
      <c r="AE44" s="30"/>
      <c r="AF44" s="132"/>
      <c r="AG44" s="131"/>
      <c r="AH44" s="30"/>
      <c r="AI44" s="30"/>
      <c r="AJ44" s="30"/>
      <c r="AK44" s="30"/>
      <c r="AL44" s="30"/>
      <c r="AM44" s="132"/>
      <c r="AN44" s="131"/>
      <c r="AO44" s="30"/>
      <c r="AP44" s="30"/>
      <c r="AQ44" s="30"/>
      <c r="AR44" s="30"/>
      <c r="AS44" s="30"/>
      <c r="AT44" s="132"/>
      <c r="AU44" s="131"/>
      <c r="AV44" s="30"/>
      <c r="AW44" s="30"/>
      <c r="AX44" s="30"/>
      <c r="AY44" s="30"/>
      <c r="AZ44" s="30"/>
      <c r="BA44" s="132"/>
      <c r="BB44" s="445"/>
      <c r="BC44" s="446"/>
      <c r="BD44" s="446"/>
      <c r="BE44" s="446"/>
      <c r="BF44" s="446"/>
      <c r="BG44" s="446"/>
      <c r="BH44" s="446"/>
      <c r="BI44" s="446"/>
      <c r="BJ44" s="446"/>
      <c r="BK44" s="447"/>
    </row>
    <row r="45" spans="1:63" ht="12" customHeight="1">
      <c r="A45" s="451">
        <v>0.9166666666666666</v>
      </c>
      <c r="B45" s="452"/>
      <c r="C45" s="452"/>
      <c r="D45" s="453"/>
      <c r="E45" s="30"/>
      <c r="F45" s="30"/>
      <c r="G45" s="30"/>
      <c r="H45" s="30"/>
      <c r="I45" s="30"/>
      <c r="J45" s="30"/>
      <c r="K45" s="30"/>
      <c r="L45" s="131"/>
      <c r="M45" s="30"/>
      <c r="N45" s="30"/>
      <c r="O45" s="30"/>
      <c r="P45" s="30"/>
      <c r="Q45" s="30"/>
      <c r="R45" s="132"/>
      <c r="S45" s="131"/>
      <c r="T45" s="30"/>
      <c r="U45" s="30"/>
      <c r="V45" s="30"/>
      <c r="W45" s="30"/>
      <c r="X45" s="30"/>
      <c r="Y45" s="132"/>
      <c r="Z45" s="131"/>
      <c r="AA45" s="30"/>
      <c r="AB45" s="30"/>
      <c r="AC45" s="30"/>
      <c r="AD45" s="30"/>
      <c r="AE45" s="30"/>
      <c r="AF45" s="132"/>
      <c r="AG45" s="131"/>
      <c r="AH45" s="30"/>
      <c r="AI45" s="30"/>
      <c r="AJ45" s="30"/>
      <c r="AK45" s="30"/>
      <c r="AL45" s="30"/>
      <c r="AM45" s="132"/>
      <c r="AN45" s="131"/>
      <c r="AO45" s="30"/>
      <c r="AP45" s="30"/>
      <c r="AQ45" s="30"/>
      <c r="AR45" s="30"/>
      <c r="AS45" s="30"/>
      <c r="AT45" s="132"/>
      <c r="AU45" s="131"/>
      <c r="AV45" s="30"/>
      <c r="AW45" s="30"/>
      <c r="AX45" s="30"/>
      <c r="AY45" s="30"/>
      <c r="AZ45" s="30"/>
      <c r="BA45" s="132"/>
      <c r="BB45" s="445"/>
      <c r="BC45" s="446"/>
      <c r="BD45" s="446"/>
      <c r="BE45" s="446"/>
      <c r="BF45" s="446"/>
      <c r="BG45" s="446"/>
      <c r="BH45" s="446"/>
      <c r="BI45" s="446"/>
      <c r="BJ45" s="446"/>
      <c r="BK45" s="447"/>
    </row>
    <row r="46" spans="1:63" ht="12" customHeight="1">
      <c r="A46" s="454"/>
      <c r="B46" s="452"/>
      <c r="C46" s="452"/>
      <c r="D46" s="453"/>
      <c r="E46" s="128"/>
      <c r="F46" s="128"/>
      <c r="G46" s="128"/>
      <c r="H46" s="128"/>
      <c r="I46" s="128"/>
      <c r="J46" s="128"/>
      <c r="K46" s="128"/>
      <c r="L46" s="127"/>
      <c r="M46" s="128"/>
      <c r="N46" s="128"/>
      <c r="O46" s="128"/>
      <c r="P46" s="128"/>
      <c r="Q46" s="128"/>
      <c r="R46" s="129"/>
      <c r="S46" s="127"/>
      <c r="T46" s="128"/>
      <c r="U46" s="128"/>
      <c r="V46" s="128"/>
      <c r="W46" s="128"/>
      <c r="X46" s="128"/>
      <c r="Y46" s="129"/>
      <c r="Z46" s="127"/>
      <c r="AA46" s="128"/>
      <c r="AB46" s="128"/>
      <c r="AC46" s="128"/>
      <c r="AD46" s="128"/>
      <c r="AE46" s="128"/>
      <c r="AF46" s="129"/>
      <c r="AG46" s="127"/>
      <c r="AH46" s="128"/>
      <c r="AI46" s="128"/>
      <c r="AJ46" s="128"/>
      <c r="AK46" s="128"/>
      <c r="AL46" s="128"/>
      <c r="AM46" s="129"/>
      <c r="AN46" s="127"/>
      <c r="AO46" s="128"/>
      <c r="AP46" s="128"/>
      <c r="AQ46" s="128"/>
      <c r="AR46" s="128"/>
      <c r="AS46" s="128"/>
      <c r="AT46" s="129"/>
      <c r="AU46" s="127"/>
      <c r="AV46" s="128"/>
      <c r="AW46" s="128"/>
      <c r="AX46" s="128"/>
      <c r="AY46" s="128"/>
      <c r="AZ46" s="128"/>
      <c r="BA46" s="129"/>
      <c r="BB46" s="445"/>
      <c r="BC46" s="446"/>
      <c r="BD46" s="446"/>
      <c r="BE46" s="446"/>
      <c r="BF46" s="446"/>
      <c r="BG46" s="446"/>
      <c r="BH46" s="446"/>
      <c r="BI46" s="446"/>
      <c r="BJ46" s="446"/>
      <c r="BK46" s="447"/>
    </row>
    <row r="47" spans="1:63" ht="12" customHeight="1">
      <c r="A47" s="124"/>
      <c r="B47" s="125"/>
      <c r="C47" s="125"/>
      <c r="D47" s="126"/>
      <c r="E47" s="133"/>
      <c r="F47" s="133"/>
      <c r="G47" s="133"/>
      <c r="H47" s="133"/>
      <c r="I47" s="133"/>
      <c r="J47" s="133"/>
      <c r="K47" s="133"/>
      <c r="L47" s="134"/>
      <c r="M47" s="133"/>
      <c r="N47" s="133"/>
      <c r="O47" s="133"/>
      <c r="P47" s="133"/>
      <c r="Q47" s="133"/>
      <c r="R47" s="135"/>
      <c r="S47" s="134"/>
      <c r="T47" s="133"/>
      <c r="U47" s="133"/>
      <c r="V47" s="133"/>
      <c r="W47" s="133"/>
      <c r="X47" s="133"/>
      <c r="Y47" s="135"/>
      <c r="Z47" s="134"/>
      <c r="AA47" s="133"/>
      <c r="AB47" s="133"/>
      <c r="AC47" s="133"/>
      <c r="AD47" s="133"/>
      <c r="AE47" s="133"/>
      <c r="AF47" s="135"/>
      <c r="AG47" s="134"/>
      <c r="AH47" s="133"/>
      <c r="AI47" s="133"/>
      <c r="AJ47" s="133"/>
      <c r="AK47" s="133"/>
      <c r="AL47" s="133"/>
      <c r="AM47" s="135"/>
      <c r="AN47" s="134"/>
      <c r="AO47" s="133"/>
      <c r="AP47" s="133"/>
      <c r="AQ47" s="133"/>
      <c r="AR47" s="133"/>
      <c r="AS47" s="133"/>
      <c r="AT47" s="135"/>
      <c r="AU47" s="134"/>
      <c r="AV47" s="133"/>
      <c r="AW47" s="133"/>
      <c r="AX47" s="133"/>
      <c r="AY47" s="133"/>
      <c r="AZ47" s="133"/>
      <c r="BA47" s="135"/>
      <c r="BB47" s="445"/>
      <c r="BC47" s="446"/>
      <c r="BD47" s="446"/>
      <c r="BE47" s="446"/>
      <c r="BF47" s="446"/>
      <c r="BG47" s="446"/>
      <c r="BH47" s="446"/>
      <c r="BI47" s="446"/>
      <c r="BJ47" s="446"/>
      <c r="BK47" s="447"/>
    </row>
    <row r="48" spans="1:63" ht="12" customHeight="1">
      <c r="A48" s="124"/>
      <c r="B48" s="125"/>
      <c r="C48" s="125"/>
      <c r="D48" s="126"/>
      <c r="E48" s="30"/>
      <c r="F48" s="30"/>
      <c r="G48" s="30"/>
      <c r="H48" s="30"/>
      <c r="I48" s="30"/>
      <c r="J48" s="30"/>
      <c r="K48" s="30"/>
      <c r="L48" s="131"/>
      <c r="M48" s="30"/>
      <c r="N48" s="30"/>
      <c r="O48" s="30"/>
      <c r="P48" s="30"/>
      <c r="Q48" s="30"/>
      <c r="R48" s="132"/>
      <c r="S48" s="131"/>
      <c r="T48" s="30"/>
      <c r="U48" s="30"/>
      <c r="V48" s="30"/>
      <c r="W48" s="30"/>
      <c r="X48" s="30"/>
      <c r="Y48" s="132"/>
      <c r="Z48" s="131"/>
      <c r="AA48" s="30"/>
      <c r="AB48" s="30"/>
      <c r="AC48" s="30"/>
      <c r="AD48" s="30"/>
      <c r="AE48" s="30"/>
      <c r="AF48" s="132"/>
      <c r="AG48" s="131"/>
      <c r="AH48" s="30"/>
      <c r="AI48" s="30"/>
      <c r="AJ48" s="30"/>
      <c r="AK48" s="30"/>
      <c r="AL48" s="30"/>
      <c r="AM48" s="132"/>
      <c r="AN48" s="131"/>
      <c r="AO48" s="30"/>
      <c r="AP48" s="30"/>
      <c r="AQ48" s="30"/>
      <c r="AR48" s="30"/>
      <c r="AS48" s="30"/>
      <c r="AT48" s="132"/>
      <c r="AU48" s="131"/>
      <c r="AV48" s="30"/>
      <c r="AW48" s="30"/>
      <c r="AX48" s="30"/>
      <c r="AY48" s="30"/>
      <c r="AZ48" s="30"/>
      <c r="BA48" s="132"/>
      <c r="BB48" s="445"/>
      <c r="BC48" s="446"/>
      <c r="BD48" s="446"/>
      <c r="BE48" s="446"/>
      <c r="BF48" s="446"/>
      <c r="BG48" s="446"/>
      <c r="BH48" s="446"/>
      <c r="BI48" s="446"/>
      <c r="BJ48" s="446"/>
      <c r="BK48" s="447"/>
    </row>
    <row r="49" spans="1:63" ht="12" customHeight="1">
      <c r="A49" s="451">
        <v>1</v>
      </c>
      <c r="B49" s="452"/>
      <c r="C49" s="452"/>
      <c r="D49" s="453"/>
      <c r="E49" s="30"/>
      <c r="F49" s="30"/>
      <c r="G49" s="30"/>
      <c r="H49" s="30"/>
      <c r="I49" s="30"/>
      <c r="J49" s="30"/>
      <c r="K49" s="30"/>
      <c r="L49" s="131"/>
      <c r="M49" s="30"/>
      <c r="N49" s="30"/>
      <c r="O49" s="30"/>
      <c r="P49" s="30"/>
      <c r="Q49" s="30"/>
      <c r="R49" s="132"/>
      <c r="S49" s="131"/>
      <c r="T49" s="30"/>
      <c r="U49" s="30"/>
      <c r="V49" s="30"/>
      <c r="W49" s="30"/>
      <c r="X49" s="30"/>
      <c r="Y49" s="132"/>
      <c r="Z49" s="131"/>
      <c r="AA49" s="30"/>
      <c r="AB49" s="30"/>
      <c r="AC49" s="30"/>
      <c r="AD49" s="30"/>
      <c r="AE49" s="30"/>
      <c r="AF49" s="132"/>
      <c r="AG49" s="131"/>
      <c r="AH49" s="30"/>
      <c r="AI49" s="30"/>
      <c r="AJ49" s="30"/>
      <c r="AK49" s="30"/>
      <c r="AL49" s="30"/>
      <c r="AM49" s="132"/>
      <c r="AN49" s="131"/>
      <c r="AO49" s="30"/>
      <c r="AP49" s="30"/>
      <c r="AQ49" s="30"/>
      <c r="AR49" s="30"/>
      <c r="AS49" s="30"/>
      <c r="AT49" s="132"/>
      <c r="AU49" s="131"/>
      <c r="AV49" s="30"/>
      <c r="AW49" s="30"/>
      <c r="AX49" s="30"/>
      <c r="AY49" s="30"/>
      <c r="AZ49" s="30"/>
      <c r="BA49" s="132"/>
      <c r="BB49" s="445"/>
      <c r="BC49" s="446"/>
      <c r="BD49" s="446"/>
      <c r="BE49" s="446"/>
      <c r="BF49" s="446"/>
      <c r="BG49" s="446"/>
      <c r="BH49" s="446"/>
      <c r="BI49" s="446"/>
      <c r="BJ49" s="446"/>
      <c r="BK49" s="447"/>
    </row>
    <row r="50" spans="1:63" ht="12" customHeight="1">
      <c r="A50" s="454"/>
      <c r="B50" s="452"/>
      <c r="C50" s="452"/>
      <c r="D50" s="453"/>
      <c r="E50" s="128"/>
      <c r="F50" s="128"/>
      <c r="G50" s="128"/>
      <c r="H50" s="128"/>
      <c r="I50" s="128"/>
      <c r="J50" s="128"/>
      <c r="K50" s="128"/>
      <c r="L50" s="127"/>
      <c r="M50" s="128"/>
      <c r="N50" s="128"/>
      <c r="O50" s="128"/>
      <c r="P50" s="128"/>
      <c r="Q50" s="128"/>
      <c r="R50" s="129"/>
      <c r="S50" s="127"/>
      <c r="T50" s="128"/>
      <c r="U50" s="128"/>
      <c r="V50" s="128"/>
      <c r="W50" s="128"/>
      <c r="X50" s="128"/>
      <c r="Y50" s="129"/>
      <c r="Z50" s="127"/>
      <c r="AA50" s="128"/>
      <c r="AB50" s="128"/>
      <c r="AC50" s="128"/>
      <c r="AD50" s="128"/>
      <c r="AE50" s="128"/>
      <c r="AF50" s="129"/>
      <c r="AG50" s="127"/>
      <c r="AH50" s="128"/>
      <c r="AI50" s="128"/>
      <c r="AJ50" s="128"/>
      <c r="AK50" s="128"/>
      <c r="AL50" s="128"/>
      <c r="AM50" s="129"/>
      <c r="AN50" s="127"/>
      <c r="AO50" s="128"/>
      <c r="AP50" s="128"/>
      <c r="AQ50" s="128"/>
      <c r="AR50" s="128"/>
      <c r="AS50" s="128"/>
      <c r="AT50" s="129"/>
      <c r="AU50" s="127"/>
      <c r="AV50" s="128"/>
      <c r="AW50" s="128"/>
      <c r="AX50" s="128"/>
      <c r="AY50" s="128"/>
      <c r="AZ50" s="128"/>
      <c r="BA50" s="129"/>
      <c r="BB50" s="445"/>
      <c r="BC50" s="446"/>
      <c r="BD50" s="446"/>
      <c r="BE50" s="446"/>
      <c r="BF50" s="446"/>
      <c r="BG50" s="446"/>
      <c r="BH50" s="446"/>
      <c r="BI50" s="446"/>
      <c r="BJ50" s="446"/>
      <c r="BK50" s="447"/>
    </row>
    <row r="51" spans="1:63" ht="12" customHeight="1">
      <c r="A51" s="130"/>
      <c r="B51" s="125"/>
      <c r="C51" s="125"/>
      <c r="D51" s="126"/>
      <c r="E51" s="30"/>
      <c r="F51" s="30"/>
      <c r="G51" s="30"/>
      <c r="H51" s="30"/>
      <c r="I51" s="30"/>
      <c r="J51" s="30"/>
      <c r="K51" s="30"/>
      <c r="L51" s="131"/>
      <c r="M51" s="30"/>
      <c r="N51" s="30"/>
      <c r="O51" s="30"/>
      <c r="P51" s="30"/>
      <c r="Q51" s="30"/>
      <c r="R51" s="132"/>
      <c r="S51" s="131"/>
      <c r="T51" s="30"/>
      <c r="U51" s="30"/>
      <c r="V51" s="30"/>
      <c r="W51" s="30"/>
      <c r="X51" s="30"/>
      <c r="Y51" s="132"/>
      <c r="Z51" s="131"/>
      <c r="AA51" s="30"/>
      <c r="AB51" s="30"/>
      <c r="AC51" s="30"/>
      <c r="AD51" s="30"/>
      <c r="AE51" s="30"/>
      <c r="AF51" s="132"/>
      <c r="AG51" s="131"/>
      <c r="AH51" s="30"/>
      <c r="AI51" s="30"/>
      <c r="AJ51" s="30"/>
      <c r="AK51" s="30"/>
      <c r="AL51" s="30"/>
      <c r="AM51" s="132"/>
      <c r="AN51" s="131"/>
      <c r="AO51" s="30"/>
      <c r="AP51" s="30"/>
      <c r="AQ51" s="30"/>
      <c r="AR51" s="30"/>
      <c r="AS51" s="30"/>
      <c r="AT51" s="132"/>
      <c r="AU51" s="131"/>
      <c r="AV51" s="30"/>
      <c r="AW51" s="30"/>
      <c r="AX51" s="30"/>
      <c r="AY51" s="30"/>
      <c r="AZ51" s="30"/>
      <c r="BA51" s="132"/>
      <c r="BB51" s="445"/>
      <c r="BC51" s="446"/>
      <c r="BD51" s="446"/>
      <c r="BE51" s="446"/>
      <c r="BF51" s="446"/>
      <c r="BG51" s="446"/>
      <c r="BH51" s="446"/>
      <c r="BI51" s="446"/>
      <c r="BJ51" s="446"/>
      <c r="BK51" s="447"/>
    </row>
    <row r="52" spans="1:63" ht="12" customHeight="1">
      <c r="A52" s="130"/>
      <c r="B52" s="125"/>
      <c r="C52" s="125"/>
      <c r="D52" s="126"/>
      <c r="E52" s="128"/>
      <c r="F52" s="128"/>
      <c r="G52" s="128"/>
      <c r="H52" s="128"/>
      <c r="I52" s="128"/>
      <c r="J52" s="128"/>
      <c r="K52" s="128"/>
      <c r="L52" s="127"/>
      <c r="M52" s="128"/>
      <c r="N52" s="128"/>
      <c r="O52" s="128"/>
      <c r="P52" s="128"/>
      <c r="Q52" s="128"/>
      <c r="R52" s="129"/>
      <c r="S52" s="127"/>
      <c r="T52" s="128"/>
      <c r="U52" s="128"/>
      <c r="V52" s="128"/>
      <c r="W52" s="128"/>
      <c r="X52" s="128"/>
      <c r="Y52" s="129"/>
      <c r="Z52" s="127"/>
      <c r="AA52" s="128"/>
      <c r="AB52" s="128"/>
      <c r="AC52" s="128"/>
      <c r="AD52" s="128"/>
      <c r="AE52" s="128"/>
      <c r="AF52" s="129"/>
      <c r="AG52" s="127"/>
      <c r="AH52" s="128"/>
      <c r="AI52" s="128"/>
      <c r="AJ52" s="128"/>
      <c r="AK52" s="128"/>
      <c r="AL52" s="128"/>
      <c r="AM52" s="129"/>
      <c r="AN52" s="127"/>
      <c r="AO52" s="128"/>
      <c r="AP52" s="128"/>
      <c r="AQ52" s="128"/>
      <c r="AR52" s="128"/>
      <c r="AS52" s="128"/>
      <c r="AT52" s="129"/>
      <c r="AU52" s="127"/>
      <c r="AV52" s="128"/>
      <c r="AW52" s="128"/>
      <c r="AX52" s="128"/>
      <c r="AY52" s="128"/>
      <c r="AZ52" s="128"/>
      <c r="BA52" s="129"/>
      <c r="BB52" s="445"/>
      <c r="BC52" s="446"/>
      <c r="BD52" s="446"/>
      <c r="BE52" s="446"/>
      <c r="BF52" s="446"/>
      <c r="BG52" s="446"/>
      <c r="BH52" s="446"/>
      <c r="BI52" s="446"/>
      <c r="BJ52" s="446"/>
      <c r="BK52" s="447"/>
    </row>
    <row r="53" spans="1:63" ht="12" customHeight="1">
      <c r="A53" s="451">
        <v>0.08333333333333333</v>
      </c>
      <c r="B53" s="452"/>
      <c r="C53" s="452"/>
      <c r="D53" s="453"/>
      <c r="E53" s="30"/>
      <c r="F53" s="30"/>
      <c r="G53" s="30"/>
      <c r="H53" s="30"/>
      <c r="I53" s="30"/>
      <c r="J53" s="30"/>
      <c r="K53" s="30"/>
      <c r="L53" s="131"/>
      <c r="M53" s="30"/>
      <c r="N53" s="30"/>
      <c r="O53" s="30"/>
      <c r="P53" s="30"/>
      <c r="Q53" s="30"/>
      <c r="R53" s="132"/>
      <c r="S53" s="131"/>
      <c r="T53" s="30"/>
      <c r="U53" s="30"/>
      <c r="V53" s="30"/>
      <c r="W53" s="30"/>
      <c r="X53" s="30"/>
      <c r="Y53" s="132"/>
      <c r="Z53" s="131"/>
      <c r="AA53" s="30"/>
      <c r="AB53" s="30"/>
      <c r="AC53" s="30"/>
      <c r="AD53" s="30"/>
      <c r="AE53" s="30"/>
      <c r="AF53" s="132"/>
      <c r="AG53" s="131"/>
      <c r="AH53" s="30"/>
      <c r="AI53" s="30"/>
      <c r="AJ53" s="30"/>
      <c r="AK53" s="30"/>
      <c r="AL53" s="30"/>
      <c r="AM53" s="132"/>
      <c r="AN53" s="131"/>
      <c r="AO53" s="30"/>
      <c r="AP53" s="30"/>
      <c r="AQ53" s="30"/>
      <c r="AR53" s="30"/>
      <c r="AS53" s="30"/>
      <c r="AT53" s="132"/>
      <c r="AU53" s="131"/>
      <c r="AV53" s="30"/>
      <c r="AW53" s="30"/>
      <c r="AX53" s="30"/>
      <c r="AY53" s="30"/>
      <c r="AZ53" s="30"/>
      <c r="BA53" s="132"/>
      <c r="BB53" s="445"/>
      <c r="BC53" s="446"/>
      <c r="BD53" s="446"/>
      <c r="BE53" s="446"/>
      <c r="BF53" s="446"/>
      <c r="BG53" s="446"/>
      <c r="BH53" s="446"/>
      <c r="BI53" s="446"/>
      <c r="BJ53" s="446"/>
      <c r="BK53" s="447"/>
    </row>
    <row r="54" spans="1:63" ht="12" customHeight="1">
      <c r="A54" s="454"/>
      <c r="B54" s="452"/>
      <c r="C54" s="452"/>
      <c r="D54" s="453"/>
      <c r="E54" s="128"/>
      <c r="F54" s="128"/>
      <c r="G54" s="128"/>
      <c r="H54" s="128"/>
      <c r="I54" s="128"/>
      <c r="J54" s="128"/>
      <c r="K54" s="128"/>
      <c r="L54" s="127"/>
      <c r="M54" s="128"/>
      <c r="N54" s="128"/>
      <c r="O54" s="128"/>
      <c r="P54" s="128"/>
      <c r="Q54" s="128"/>
      <c r="R54" s="129"/>
      <c r="S54" s="127"/>
      <c r="T54" s="128"/>
      <c r="U54" s="128"/>
      <c r="V54" s="128"/>
      <c r="W54" s="128"/>
      <c r="X54" s="128"/>
      <c r="Y54" s="129"/>
      <c r="Z54" s="127"/>
      <c r="AA54" s="128"/>
      <c r="AB54" s="128"/>
      <c r="AC54" s="128"/>
      <c r="AD54" s="128"/>
      <c r="AE54" s="128"/>
      <c r="AF54" s="129"/>
      <c r="AG54" s="127"/>
      <c r="AH54" s="128"/>
      <c r="AI54" s="128"/>
      <c r="AJ54" s="128"/>
      <c r="AK54" s="128"/>
      <c r="AL54" s="128"/>
      <c r="AM54" s="129"/>
      <c r="AN54" s="127"/>
      <c r="AO54" s="128"/>
      <c r="AP54" s="128"/>
      <c r="AQ54" s="128"/>
      <c r="AR54" s="128"/>
      <c r="AS54" s="128"/>
      <c r="AT54" s="129"/>
      <c r="AU54" s="127"/>
      <c r="AV54" s="128"/>
      <c r="AW54" s="128"/>
      <c r="AX54" s="128"/>
      <c r="AY54" s="128"/>
      <c r="AZ54" s="128"/>
      <c r="BA54" s="129"/>
      <c r="BB54" s="445"/>
      <c r="BC54" s="446"/>
      <c r="BD54" s="446"/>
      <c r="BE54" s="446"/>
      <c r="BF54" s="446"/>
      <c r="BG54" s="446"/>
      <c r="BH54" s="446"/>
      <c r="BI54" s="446"/>
      <c r="BJ54" s="446"/>
      <c r="BK54" s="447"/>
    </row>
    <row r="55" spans="1:63" ht="12" customHeight="1">
      <c r="A55" s="124"/>
      <c r="B55" s="125"/>
      <c r="C55" s="125"/>
      <c r="D55" s="126"/>
      <c r="E55" s="30"/>
      <c r="F55" s="30"/>
      <c r="G55" s="30"/>
      <c r="H55" s="30"/>
      <c r="I55" s="30"/>
      <c r="J55" s="30"/>
      <c r="K55" s="30"/>
      <c r="L55" s="131"/>
      <c r="M55" s="30"/>
      <c r="N55" s="30"/>
      <c r="O55" s="30"/>
      <c r="P55" s="30"/>
      <c r="Q55" s="30"/>
      <c r="R55" s="132"/>
      <c r="S55" s="131"/>
      <c r="T55" s="30"/>
      <c r="U55" s="30"/>
      <c r="V55" s="30"/>
      <c r="W55" s="30"/>
      <c r="X55" s="30"/>
      <c r="Y55" s="132"/>
      <c r="Z55" s="131"/>
      <c r="AA55" s="30"/>
      <c r="AB55" s="30"/>
      <c r="AC55" s="30"/>
      <c r="AD55" s="30"/>
      <c r="AE55" s="30"/>
      <c r="AF55" s="132"/>
      <c r="AG55" s="131"/>
      <c r="AH55" s="30"/>
      <c r="AI55" s="30"/>
      <c r="AJ55" s="30"/>
      <c r="AK55" s="30"/>
      <c r="AL55" s="30"/>
      <c r="AM55" s="132"/>
      <c r="AN55" s="131"/>
      <c r="AO55" s="30"/>
      <c r="AP55" s="30"/>
      <c r="AQ55" s="30"/>
      <c r="AR55" s="30"/>
      <c r="AS55" s="30"/>
      <c r="AT55" s="132"/>
      <c r="AU55" s="131"/>
      <c r="AV55" s="30"/>
      <c r="AW55" s="30"/>
      <c r="AX55" s="30"/>
      <c r="AY55" s="30"/>
      <c r="AZ55" s="30"/>
      <c r="BA55" s="132"/>
      <c r="BB55" s="445"/>
      <c r="BC55" s="446"/>
      <c r="BD55" s="446"/>
      <c r="BE55" s="446"/>
      <c r="BF55" s="446"/>
      <c r="BG55" s="446"/>
      <c r="BH55" s="446"/>
      <c r="BI55" s="446"/>
      <c r="BJ55" s="446"/>
      <c r="BK55" s="447"/>
    </row>
    <row r="56" spans="1:63" ht="12" customHeight="1">
      <c r="A56" s="124"/>
      <c r="B56" s="125"/>
      <c r="C56" s="125"/>
      <c r="D56" s="126"/>
      <c r="E56" s="128"/>
      <c r="F56" s="128"/>
      <c r="G56" s="128"/>
      <c r="H56" s="128"/>
      <c r="I56" s="128"/>
      <c r="J56" s="128"/>
      <c r="K56" s="128"/>
      <c r="L56" s="127"/>
      <c r="M56" s="128"/>
      <c r="N56" s="128"/>
      <c r="O56" s="128"/>
      <c r="P56" s="128"/>
      <c r="Q56" s="128"/>
      <c r="R56" s="129"/>
      <c r="S56" s="127"/>
      <c r="T56" s="128"/>
      <c r="U56" s="128"/>
      <c r="V56" s="128"/>
      <c r="W56" s="128"/>
      <c r="X56" s="128"/>
      <c r="Y56" s="129"/>
      <c r="Z56" s="127"/>
      <c r="AA56" s="128"/>
      <c r="AB56" s="128"/>
      <c r="AC56" s="128"/>
      <c r="AD56" s="128"/>
      <c r="AE56" s="128"/>
      <c r="AF56" s="129"/>
      <c r="AG56" s="127"/>
      <c r="AH56" s="128"/>
      <c r="AI56" s="128"/>
      <c r="AJ56" s="128"/>
      <c r="AK56" s="128"/>
      <c r="AL56" s="128"/>
      <c r="AM56" s="129"/>
      <c r="AN56" s="127"/>
      <c r="AO56" s="128"/>
      <c r="AP56" s="128"/>
      <c r="AQ56" s="128"/>
      <c r="AR56" s="128"/>
      <c r="AS56" s="128"/>
      <c r="AT56" s="129"/>
      <c r="AU56" s="127"/>
      <c r="AV56" s="128"/>
      <c r="AW56" s="128"/>
      <c r="AX56" s="128"/>
      <c r="AY56" s="128"/>
      <c r="AZ56" s="128"/>
      <c r="BA56" s="129"/>
      <c r="BB56" s="445"/>
      <c r="BC56" s="446"/>
      <c r="BD56" s="446"/>
      <c r="BE56" s="446"/>
      <c r="BF56" s="446"/>
      <c r="BG56" s="446"/>
      <c r="BH56" s="446"/>
      <c r="BI56" s="446"/>
      <c r="BJ56" s="446"/>
      <c r="BK56" s="447"/>
    </row>
    <row r="57" spans="1:63" ht="13.5">
      <c r="A57" s="451">
        <v>0.16666666666666666</v>
      </c>
      <c r="B57" s="452"/>
      <c r="C57" s="452"/>
      <c r="D57" s="453"/>
      <c r="E57" s="134"/>
      <c r="F57" s="133"/>
      <c r="G57" s="133"/>
      <c r="H57" s="133"/>
      <c r="I57" s="133"/>
      <c r="J57" s="133"/>
      <c r="K57" s="133"/>
      <c r="L57" s="134"/>
      <c r="M57" s="133"/>
      <c r="N57" s="133"/>
      <c r="O57" s="133"/>
      <c r="P57" s="133"/>
      <c r="Q57" s="133"/>
      <c r="R57" s="135"/>
      <c r="S57" s="134"/>
      <c r="T57" s="133"/>
      <c r="U57" s="133"/>
      <c r="V57" s="133"/>
      <c r="W57" s="133"/>
      <c r="X57" s="133"/>
      <c r="Y57" s="135"/>
      <c r="Z57" s="134"/>
      <c r="AA57" s="133"/>
      <c r="AB57" s="133"/>
      <c r="AC57" s="133"/>
      <c r="AD57" s="133"/>
      <c r="AE57" s="133"/>
      <c r="AF57" s="135"/>
      <c r="AG57" s="134"/>
      <c r="AH57" s="133"/>
      <c r="AI57" s="133"/>
      <c r="AJ57" s="133"/>
      <c r="AK57" s="133"/>
      <c r="AL57" s="133"/>
      <c r="AM57" s="135"/>
      <c r="AN57" s="134"/>
      <c r="AO57" s="133"/>
      <c r="AP57" s="133"/>
      <c r="AQ57" s="133"/>
      <c r="AR57" s="133"/>
      <c r="AS57" s="133"/>
      <c r="AT57" s="135"/>
      <c r="AU57" s="134"/>
      <c r="AV57" s="133"/>
      <c r="AW57" s="133"/>
      <c r="AX57" s="133"/>
      <c r="AY57" s="133"/>
      <c r="AZ57" s="133"/>
      <c r="BA57" s="135"/>
      <c r="BB57" s="445"/>
      <c r="BC57" s="446"/>
      <c r="BD57" s="446"/>
      <c r="BE57" s="446"/>
      <c r="BF57" s="446"/>
      <c r="BG57" s="446"/>
      <c r="BH57" s="446"/>
      <c r="BI57" s="446"/>
      <c r="BJ57" s="446"/>
      <c r="BK57" s="447"/>
    </row>
    <row r="58" spans="1:63" ht="15" customHeight="1">
      <c r="A58" s="455"/>
      <c r="B58" s="456"/>
      <c r="C58" s="456"/>
      <c r="D58" s="457"/>
      <c r="E58" s="137"/>
      <c r="F58" s="138"/>
      <c r="G58" s="138"/>
      <c r="H58" s="138"/>
      <c r="I58" s="138"/>
      <c r="J58" s="138"/>
      <c r="K58" s="138"/>
      <c r="L58" s="137"/>
      <c r="M58" s="138"/>
      <c r="N58" s="138"/>
      <c r="O58" s="138"/>
      <c r="P58" s="138"/>
      <c r="Q58" s="138"/>
      <c r="R58" s="139"/>
      <c r="S58" s="137"/>
      <c r="T58" s="138"/>
      <c r="U58" s="138"/>
      <c r="V58" s="138"/>
      <c r="W58" s="138"/>
      <c r="X58" s="138"/>
      <c r="Y58" s="139"/>
      <c r="Z58" s="137"/>
      <c r="AA58" s="138"/>
      <c r="AB58" s="138"/>
      <c r="AC58" s="138"/>
      <c r="AD58" s="138"/>
      <c r="AE58" s="138"/>
      <c r="AF58" s="139"/>
      <c r="AG58" s="137"/>
      <c r="AH58" s="138"/>
      <c r="AI58" s="138"/>
      <c r="AJ58" s="138"/>
      <c r="AK58" s="138"/>
      <c r="AL58" s="138"/>
      <c r="AM58" s="139"/>
      <c r="AN58" s="137"/>
      <c r="AO58" s="138"/>
      <c r="AP58" s="138"/>
      <c r="AQ58" s="138"/>
      <c r="AR58" s="138"/>
      <c r="AS58" s="138"/>
      <c r="AT58" s="139"/>
      <c r="AU58" s="137"/>
      <c r="AV58" s="138"/>
      <c r="AW58" s="138"/>
      <c r="AX58" s="138"/>
      <c r="AY58" s="138"/>
      <c r="AZ58" s="138"/>
      <c r="BA58" s="139"/>
      <c r="BB58" s="448"/>
      <c r="BC58" s="449"/>
      <c r="BD58" s="449"/>
      <c r="BE58" s="449"/>
      <c r="BF58" s="449"/>
      <c r="BG58" s="449"/>
      <c r="BH58" s="449"/>
      <c r="BI58" s="449"/>
      <c r="BJ58" s="449"/>
      <c r="BK58" s="450"/>
    </row>
    <row r="59" ht="6.75" customHeight="1"/>
    <row r="60" ht="6.75" customHeight="1"/>
    <row r="61" spans="1:63" ht="84.75" customHeight="1">
      <c r="A61" s="385" t="s">
        <v>551</v>
      </c>
      <c r="B61" s="386"/>
      <c r="C61" s="386"/>
      <c r="D61" s="440"/>
      <c r="E61" s="1065"/>
      <c r="F61" s="1066"/>
      <c r="G61" s="1066"/>
      <c r="H61" s="1066"/>
      <c r="I61" s="1066"/>
      <c r="J61" s="1066"/>
      <c r="K61" s="1066"/>
      <c r="L61" s="1066"/>
      <c r="M61" s="1066"/>
      <c r="N61" s="1066"/>
      <c r="O61" s="1066"/>
      <c r="P61" s="1066"/>
      <c r="Q61" s="1066"/>
      <c r="R61" s="1066"/>
      <c r="S61" s="1066"/>
      <c r="T61" s="1066"/>
      <c r="U61" s="1066"/>
      <c r="V61" s="1066"/>
      <c r="W61" s="1066"/>
      <c r="X61" s="1066"/>
      <c r="Y61" s="1066"/>
      <c r="Z61" s="1066"/>
      <c r="AA61" s="1066"/>
      <c r="AB61" s="1066"/>
      <c r="AC61" s="1066"/>
      <c r="AD61" s="1066"/>
      <c r="AE61" s="1066"/>
      <c r="AF61" s="1066"/>
      <c r="AG61" s="1066"/>
      <c r="AH61" s="1066"/>
      <c r="AI61" s="1066"/>
      <c r="AJ61" s="1066"/>
      <c r="AK61" s="1066"/>
      <c r="AL61" s="1066"/>
      <c r="AM61" s="1066"/>
      <c r="AN61" s="1066"/>
      <c r="AO61" s="1066"/>
      <c r="AP61" s="1066"/>
      <c r="AQ61" s="1066"/>
      <c r="AR61" s="1066"/>
      <c r="AS61" s="1066"/>
      <c r="AT61" s="1066"/>
      <c r="AU61" s="1066"/>
      <c r="AV61" s="1066"/>
      <c r="AW61" s="1066"/>
      <c r="AX61" s="1066"/>
      <c r="AY61" s="1066"/>
      <c r="AZ61" s="1066"/>
      <c r="BA61" s="1066"/>
      <c r="BB61" s="1066"/>
      <c r="BC61" s="1066"/>
      <c r="BD61" s="1066"/>
      <c r="BE61" s="1066"/>
      <c r="BF61" s="1066"/>
      <c r="BG61" s="1066"/>
      <c r="BH61" s="1066"/>
      <c r="BI61" s="1066"/>
      <c r="BJ61" s="1066"/>
      <c r="BK61" s="1067"/>
    </row>
  </sheetData>
  <sheetProtection/>
  <mergeCells count="39">
    <mergeCell ref="AZ1:BK1"/>
    <mergeCell ref="A4:E4"/>
    <mergeCell ref="F4:L4"/>
    <mergeCell ref="M4:S4"/>
    <mergeCell ref="T4:AB4"/>
    <mergeCell ref="AC4:AF4"/>
    <mergeCell ref="AG4:AI4"/>
    <mergeCell ref="AJ4:AQ4"/>
    <mergeCell ref="AR4:AY4"/>
    <mergeCell ref="AZ4:BC4"/>
    <mergeCell ref="BD4:BK4"/>
    <mergeCell ref="A6:F6"/>
    <mergeCell ref="G6:M6"/>
    <mergeCell ref="N6:S6"/>
    <mergeCell ref="T6:AF6"/>
    <mergeCell ref="AG6:AI6"/>
    <mergeCell ref="AJ6:AS6"/>
    <mergeCell ref="AT6:AY6"/>
    <mergeCell ref="AZ6:BK6"/>
    <mergeCell ref="A8:F8"/>
    <mergeCell ref="G8:S8"/>
    <mergeCell ref="BB11:BK33"/>
    <mergeCell ref="A12:D12"/>
    <mergeCell ref="A13:D14"/>
    <mergeCell ref="A17:D18"/>
    <mergeCell ref="A21:D22"/>
    <mergeCell ref="A25:D26"/>
    <mergeCell ref="A29:D30"/>
    <mergeCell ref="A33:D34"/>
    <mergeCell ref="A61:D61"/>
    <mergeCell ref="E61:BK61"/>
    <mergeCell ref="A2:BK2"/>
    <mergeCell ref="BB35:BK58"/>
    <mergeCell ref="A37:D38"/>
    <mergeCell ref="A41:D42"/>
    <mergeCell ref="A45:D46"/>
    <mergeCell ref="A49:D50"/>
    <mergeCell ref="A53:D54"/>
    <mergeCell ref="A57:D58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L23"/>
  <sheetViews>
    <sheetView showGridLines="0" view="pageBreakPreview" zoomScale="50" zoomScaleNormal="71" zoomScaleSheetLayoutView="50" zoomScalePageLayoutView="0" workbookViewId="0" topLeftCell="A1">
      <selection activeCell="AV19" sqref="AV19:AY19"/>
    </sheetView>
  </sheetViews>
  <sheetFormatPr defaultColWidth="2.25390625" defaultRowHeight="13.5"/>
  <cols>
    <col min="1" max="1" width="4.625" style="351" customWidth="1"/>
    <col min="2" max="63" width="3.125" style="351" customWidth="1"/>
    <col min="64" max="16384" width="2.25390625" style="351" customWidth="1"/>
  </cols>
  <sheetData>
    <row r="1" spans="52:64" ht="27.75" customHeight="1">
      <c r="AZ1" s="402" t="s">
        <v>550</v>
      </c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352"/>
    </row>
    <row r="2" spans="1:63" ht="18.75">
      <c r="A2" s="406" t="s">
        <v>569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406"/>
      <c r="BK2" s="406"/>
    </row>
    <row r="3" ht="22.5" customHeight="1"/>
    <row r="4" spans="1:63" ht="25.5" customHeight="1">
      <c r="A4" s="394" t="s">
        <v>352</v>
      </c>
      <c r="B4" s="395"/>
      <c r="C4" s="395"/>
      <c r="D4" s="395"/>
      <c r="E4" s="396"/>
      <c r="F4" s="1068"/>
      <c r="G4" s="1069"/>
      <c r="H4" s="1069"/>
      <c r="I4" s="1069"/>
      <c r="J4" s="1069"/>
      <c r="K4" s="1069"/>
      <c r="L4" s="1070"/>
      <c r="M4" s="394" t="s">
        <v>353</v>
      </c>
      <c r="N4" s="395"/>
      <c r="O4" s="395"/>
      <c r="P4" s="395"/>
      <c r="Q4" s="395"/>
      <c r="R4" s="395"/>
      <c r="S4" s="396"/>
      <c r="T4" s="1071"/>
      <c r="U4" s="1072"/>
      <c r="V4" s="1072"/>
      <c r="W4" s="1072"/>
      <c r="X4" s="1072"/>
      <c r="Y4" s="1072"/>
      <c r="Z4" s="1072"/>
      <c r="AA4" s="1072"/>
      <c r="AB4" s="1073"/>
      <c r="AC4" s="394" t="s">
        <v>477</v>
      </c>
      <c r="AD4" s="395"/>
      <c r="AE4" s="395"/>
      <c r="AF4" s="396"/>
      <c r="AG4" s="1068"/>
      <c r="AH4" s="1069"/>
      <c r="AI4" s="1070"/>
      <c r="AJ4" s="394" t="s">
        <v>338</v>
      </c>
      <c r="AK4" s="395"/>
      <c r="AL4" s="395"/>
      <c r="AM4" s="395"/>
      <c r="AN4" s="395"/>
      <c r="AO4" s="395"/>
      <c r="AP4" s="395"/>
      <c r="AQ4" s="396"/>
      <c r="AR4" s="1068"/>
      <c r="AS4" s="1069"/>
      <c r="AT4" s="1069"/>
      <c r="AU4" s="1069"/>
      <c r="AV4" s="1069"/>
      <c r="AW4" s="1069"/>
      <c r="AX4" s="1069"/>
      <c r="AY4" s="1070"/>
      <c r="AZ4" s="394" t="s">
        <v>339</v>
      </c>
      <c r="BA4" s="395"/>
      <c r="BB4" s="395"/>
      <c r="BC4" s="396"/>
      <c r="BD4" s="1071"/>
      <c r="BE4" s="1072"/>
      <c r="BF4" s="1072"/>
      <c r="BG4" s="1072"/>
      <c r="BH4" s="1072"/>
      <c r="BI4" s="1072"/>
      <c r="BJ4" s="1072"/>
      <c r="BK4" s="1073"/>
    </row>
    <row r="5" spans="1:52" s="356" customFormat="1" ht="13.5" customHeight="1">
      <c r="A5" s="348"/>
      <c r="B5" s="349"/>
      <c r="C5" s="349"/>
      <c r="D5" s="349"/>
      <c r="E5" s="350"/>
      <c r="F5" s="353"/>
      <c r="G5" s="353"/>
      <c r="H5" s="353"/>
      <c r="I5" s="354"/>
      <c r="J5" s="354"/>
      <c r="K5" s="354"/>
      <c r="L5" s="354"/>
      <c r="M5" s="343"/>
      <c r="N5" s="343"/>
      <c r="O5" s="343"/>
      <c r="P5" s="343"/>
      <c r="Q5" s="343"/>
      <c r="R5" s="343"/>
      <c r="S5" s="343"/>
      <c r="T5" s="343"/>
      <c r="U5" s="343"/>
      <c r="V5" s="342"/>
      <c r="W5" s="342"/>
      <c r="X5" s="342"/>
      <c r="Y5" s="342"/>
      <c r="Z5" s="342"/>
      <c r="AA5" s="342"/>
      <c r="AB5" s="342"/>
      <c r="AC5" s="342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55"/>
      <c r="AR5" s="355"/>
      <c r="AS5" s="355"/>
      <c r="AT5" s="355"/>
      <c r="AU5" s="355"/>
      <c r="AV5" s="355"/>
      <c r="AW5" s="355"/>
      <c r="AX5" s="355"/>
      <c r="AY5" s="355"/>
      <c r="AZ5" s="355"/>
    </row>
    <row r="6" spans="1:63" s="357" customFormat="1" ht="24.75" customHeight="1">
      <c r="A6" s="394" t="s">
        <v>533</v>
      </c>
      <c r="B6" s="395"/>
      <c r="C6" s="395"/>
      <c r="D6" s="395"/>
      <c r="E6" s="396"/>
      <c r="F6" s="1074"/>
      <c r="G6" s="1075"/>
      <c r="H6" s="1075"/>
      <c r="I6" s="1075"/>
      <c r="J6" s="1075"/>
      <c r="K6" s="1075"/>
      <c r="L6" s="1076"/>
      <c r="M6" s="394" t="s">
        <v>354</v>
      </c>
      <c r="N6" s="395"/>
      <c r="O6" s="395"/>
      <c r="P6" s="395"/>
      <c r="Q6" s="395"/>
      <c r="R6" s="395"/>
      <c r="S6" s="396"/>
      <c r="T6" s="1071"/>
      <c r="U6" s="1072"/>
      <c r="V6" s="1072"/>
      <c r="W6" s="1072"/>
      <c r="X6" s="1072"/>
      <c r="Y6" s="1072"/>
      <c r="Z6" s="1072"/>
      <c r="AA6" s="1072"/>
      <c r="AB6" s="1072"/>
      <c r="AC6" s="1072"/>
      <c r="AD6" s="1073"/>
      <c r="AE6" s="397" t="s">
        <v>534</v>
      </c>
      <c r="AF6" s="398"/>
      <c r="AG6" s="398"/>
      <c r="AH6" s="399"/>
      <c r="AI6" s="1071"/>
      <c r="AJ6" s="1072"/>
      <c r="AK6" s="1072"/>
      <c r="AL6" s="1072"/>
      <c r="AM6" s="1072"/>
      <c r="AN6" s="1072"/>
      <c r="AO6" s="1072"/>
      <c r="AP6" s="1072"/>
      <c r="AQ6" s="1072"/>
      <c r="AR6" s="1073"/>
      <c r="AS6" s="397" t="s">
        <v>355</v>
      </c>
      <c r="AT6" s="398"/>
      <c r="AU6" s="398"/>
      <c r="AV6" s="398"/>
      <c r="AW6" s="398"/>
      <c r="AX6" s="399"/>
      <c r="AY6" s="1077"/>
      <c r="AZ6" s="1078"/>
      <c r="BA6" s="1078"/>
      <c r="BB6" s="1078"/>
      <c r="BC6" s="1078"/>
      <c r="BD6" s="1078"/>
      <c r="BE6" s="1078"/>
      <c r="BF6" s="1078"/>
      <c r="BG6" s="1078"/>
      <c r="BH6" s="1078"/>
      <c r="BI6" s="1078"/>
      <c r="BJ6" s="1078"/>
      <c r="BK6" s="1079"/>
    </row>
    <row r="7" ht="14.25" customHeight="1"/>
    <row r="8" spans="1:63" ht="30.75" customHeight="1">
      <c r="A8" s="403" t="s">
        <v>555</v>
      </c>
      <c r="B8" s="404"/>
      <c r="C8" s="404"/>
      <c r="D8" s="404"/>
      <c r="E8" s="404"/>
      <c r="F8" s="404"/>
      <c r="G8" s="404"/>
      <c r="H8" s="404"/>
      <c r="I8" s="405"/>
      <c r="J8" s="401" t="s">
        <v>340</v>
      </c>
      <c r="K8" s="401"/>
      <c r="L8" s="1037"/>
      <c r="M8" s="1037"/>
      <c r="N8" s="342" t="s">
        <v>309</v>
      </c>
      <c r="O8" s="1032"/>
      <c r="P8" s="1032"/>
      <c r="Q8" s="342" t="s">
        <v>310</v>
      </c>
      <c r="R8" s="1037"/>
      <c r="S8" s="1037"/>
      <c r="T8" s="361" t="s">
        <v>311</v>
      </c>
      <c r="U8" s="403" t="s">
        <v>541</v>
      </c>
      <c r="V8" s="404"/>
      <c r="W8" s="404"/>
      <c r="X8" s="404"/>
      <c r="Y8" s="404"/>
      <c r="Z8" s="405"/>
      <c r="AA8" s="1038" t="s">
        <v>535</v>
      </c>
      <c r="AB8" s="1039"/>
      <c r="AC8" s="1039"/>
      <c r="AD8" s="1039"/>
      <c r="AE8" s="1039"/>
      <c r="AF8" s="1039"/>
      <c r="AG8" s="1039"/>
      <c r="AH8" s="1039"/>
      <c r="AI8" s="1039"/>
      <c r="AJ8" s="1039"/>
      <c r="AK8" s="1039"/>
      <c r="AL8" s="1039"/>
      <c r="AM8" s="1039"/>
      <c r="AN8" s="1039"/>
      <c r="AO8" s="1039"/>
      <c r="AP8" s="1039"/>
      <c r="AQ8" s="1039"/>
      <c r="AR8" s="1040"/>
      <c r="AS8" s="394" t="s">
        <v>322</v>
      </c>
      <c r="AT8" s="395"/>
      <c r="AU8" s="395"/>
      <c r="AV8" s="395"/>
      <c r="AW8" s="395"/>
      <c r="AX8" s="396"/>
      <c r="AY8" s="1031"/>
      <c r="AZ8" s="1032"/>
      <c r="BA8" s="1032"/>
      <c r="BB8" s="1032"/>
      <c r="BC8" s="1032"/>
      <c r="BD8" s="1032"/>
      <c r="BE8" s="1032"/>
      <c r="BF8" s="1032"/>
      <c r="BG8" s="1032"/>
      <c r="BH8" s="1032"/>
      <c r="BI8" s="1032"/>
      <c r="BJ8" s="1032"/>
      <c r="BK8" s="1033"/>
    </row>
    <row r="9" ht="14.25" customHeight="1"/>
    <row r="10" spans="1:63" ht="48" customHeight="1">
      <c r="A10" s="413" t="s">
        <v>323</v>
      </c>
      <c r="B10" s="414"/>
      <c r="C10" s="414"/>
      <c r="D10" s="414"/>
      <c r="E10" s="414"/>
      <c r="F10" s="414"/>
      <c r="G10" s="414"/>
      <c r="H10" s="414"/>
      <c r="I10" s="435" t="s">
        <v>228</v>
      </c>
      <c r="J10" s="436"/>
      <c r="K10" s="1041"/>
      <c r="L10" s="1042"/>
      <c r="M10" s="1042"/>
      <c r="N10" s="1042"/>
      <c r="O10" s="1042"/>
      <c r="P10" s="1042"/>
      <c r="Q10" s="1042"/>
      <c r="R10" s="1042"/>
      <c r="S10" s="1042"/>
      <c r="T10" s="1042"/>
      <c r="U10" s="1042"/>
      <c r="V10" s="1042"/>
      <c r="W10" s="1042"/>
      <c r="X10" s="1042"/>
      <c r="Y10" s="1042"/>
      <c r="Z10" s="1042"/>
      <c r="AA10" s="1042"/>
      <c r="AB10" s="1042"/>
      <c r="AC10" s="1042"/>
      <c r="AD10" s="1042"/>
      <c r="AE10" s="1042"/>
      <c r="AF10" s="1042"/>
      <c r="AG10" s="1042"/>
      <c r="AH10" s="1042"/>
      <c r="AI10" s="1042"/>
      <c r="AJ10" s="1042"/>
      <c r="AK10" s="1042"/>
      <c r="AL10" s="1042"/>
      <c r="AM10" s="1042"/>
      <c r="AN10" s="1042"/>
      <c r="AO10" s="1042"/>
      <c r="AP10" s="1042"/>
      <c r="AQ10" s="1042"/>
      <c r="AR10" s="1042"/>
      <c r="AS10" s="1042"/>
      <c r="AT10" s="1042"/>
      <c r="AU10" s="1042"/>
      <c r="AV10" s="1042"/>
      <c r="AW10" s="1042"/>
      <c r="AX10" s="1042"/>
      <c r="AY10" s="1042"/>
      <c r="AZ10" s="1042"/>
      <c r="BA10" s="1042"/>
      <c r="BB10" s="1042"/>
      <c r="BC10" s="1042"/>
      <c r="BD10" s="1042"/>
      <c r="BE10" s="1042"/>
      <c r="BF10" s="1042"/>
      <c r="BG10" s="1042"/>
      <c r="BH10" s="1042"/>
      <c r="BI10" s="1042"/>
      <c r="BJ10" s="1042"/>
      <c r="BK10" s="1043"/>
    </row>
    <row r="11" spans="1:63" ht="26.25" customHeight="1">
      <c r="A11" s="433"/>
      <c r="B11" s="434"/>
      <c r="C11" s="434"/>
      <c r="D11" s="434"/>
      <c r="E11" s="434"/>
      <c r="F11" s="434"/>
      <c r="G11" s="434"/>
      <c r="H11" s="434"/>
      <c r="I11" s="435" t="s">
        <v>539</v>
      </c>
      <c r="J11" s="436"/>
      <c r="K11" s="437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38"/>
      <c r="BB11" s="438"/>
      <c r="BC11" s="438"/>
      <c r="BD11" s="438"/>
      <c r="BE11" s="438"/>
      <c r="BF11" s="438"/>
      <c r="BG11" s="438"/>
      <c r="BH11" s="438"/>
      <c r="BI11" s="438"/>
      <c r="BJ11" s="438"/>
      <c r="BK11" s="439"/>
    </row>
    <row r="12" spans="1:63" ht="33" customHeight="1">
      <c r="A12" s="413" t="s">
        <v>549</v>
      </c>
      <c r="B12" s="414"/>
      <c r="C12" s="414"/>
      <c r="D12" s="414"/>
      <c r="E12" s="414"/>
      <c r="F12" s="414"/>
      <c r="G12" s="414"/>
      <c r="H12" s="415"/>
      <c r="I12" s="1041"/>
      <c r="J12" s="1042"/>
      <c r="K12" s="1042"/>
      <c r="L12" s="1042"/>
      <c r="M12" s="1042"/>
      <c r="N12" s="1042"/>
      <c r="O12" s="1042"/>
      <c r="P12" s="1042"/>
      <c r="Q12" s="1042"/>
      <c r="R12" s="1042"/>
      <c r="S12" s="1042"/>
      <c r="T12" s="1042"/>
      <c r="U12" s="1042"/>
      <c r="V12" s="1042"/>
      <c r="W12" s="1042"/>
      <c r="X12" s="1042"/>
      <c r="Y12" s="1042"/>
      <c r="Z12" s="1042"/>
      <c r="AA12" s="1042"/>
      <c r="AB12" s="1042"/>
      <c r="AC12" s="1042"/>
      <c r="AD12" s="1042"/>
      <c r="AE12" s="1042"/>
      <c r="AF12" s="1042"/>
      <c r="AG12" s="1042"/>
      <c r="AH12" s="1042"/>
      <c r="AI12" s="1042"/>
      <c r="AJ12" s="1042"/>
      <c r="AK12" s="1042"/>
      <c r="AL12" s="1042"/>
      <c r="AM12" s="1042"/>
      <c r="AN12" s="1042"/>
      <c r="AO12" s="1042"/>
      <c r="AP12" s="1042"/>
      <c r="AQ12" s="1042"/>
      <c r="AR12" s="1042"/>
      <c r="AS12" s="1042"/>
      <c r="AT12" s="1042"/>
      <c r="AU12" s="1042"/>
      <c r="AV12" s="1042"/>
      <c r="AW12" s="1042"/>
      <c r="AX12" s="1042"/>
      <c r="AY12" s="1042"/>
      <c r="AZ12" s="1042"/>
      <c r="BA12" s="1042"/>
      <c r="BB12" s="1042"/>
      <c r="BC12" s="1042"/>
      <c r="BD12" s="1042"/>
      <c r="BE12" s="1042"/>
      <c r="BF12" s="1042"/>
      <c r="BG12" s="1042"/>
      <c r="BH12" s="1042"/>
      <c r="BI12" s="1042"/>
      <c r="BJ12" s="1042"/>
      <c r="BK12" s="1043"/>
    </row>
    <row r="13" spans="1:63" ht="33" customHeight="1">
      <c r="A13" s="358"/>
      <c r="B13" s="416" t="s">
        <v>542</v>
      </c>
      <c r="C13" s="417"/>
      <c r="D13" s="417"/>
      <c r="E13" s="417"/>
      <c r="F13" s="417"/>
      <c r="G13" s="417"/>
      <c r="H13" s="418"/>
      <c r="I13" s="1041"/>
      <c r="J13" s="1042"/>
      <c r="K13" s="1042"/>
      <c r="L13" s="1042"/>
      <c r="M13" s="1042"/>
      <c r="N13" s="1042"/>
      <c r="O13" s="1042"/>
      <c r="P13" s="1042"/>
      <c r="Q13" s="1042"/>
      <c r="R13" s="1042"/>
      <c r="S13" s="1042"/>
      <c r="T13" s="1042"/>
      <c r="U13" s="1042"/>
      <c r="V13" s="1042"/>
      <c r="W13" s="1042"/>
      <c r="X13" s="1042"/>
      <c r="Y13" s="1042"/>
      <c r="Z13" s="1042"/>
      <c r="AA13" s="1042"/>
      <c r="AB13" s="1042"/>
      <c r="AC13" s="1042"/>
      <c r="AD13" s="1042"/>
      <c r="AE13" s="1042"/>
      <c r="AF13" s="1042"/>
      <c r="AG13" s="1042"/>
      <c r="AH13" s="1042"/>
      <c r="AI13" s="1042"/>
      <c r="AJ13" s="1042"/>
      <c r="AK13" s="1042"/>
      <c r="AL13" s="1042"/>
      <c r="AM13" s="1042"/>
      <c r="AN13" s="1042"/>
      <c r="AO13" s="1042"/>
      <c r="AP13" s="1042"/>
      <c r="AQ13" s="1042"/>
      <c r="AR13" s="1042"/>
      <c r="AS13" s="1042"/>
      <c r="AT13" s="1042"/>
      <c r="AU13" s="1042"/>
      <c r="AV13" s="1042"/>
      <c r="AW13" s="1042"/>
      <c r="AX13" s="1042"/>
      <c r="AY13" s="1042"/>
      <c r="AZ13" s="1042"/>
      <c r="BA13" s="1042"/>
      <c r="BB13" s="1042"/>
      <c r="BC13" s="1042"/>
      <c r="BD13" s="1042"/>
      <c r="BE13" s="1042"/>
      <c r="BF13" s="1042"/>
      <c r="BG13" s="1042"/>
      <c r="BH13" s="1042"/>
      <c r="BI13" s="1042"/>
      <c r="BJ13" s="1042"/>
      <c r="BK13" s="1043"/>
    </row>
    <row r="14" spans="1:63" ht="33" customHeight="1">
      <c r="A14" s="359"/>
      <c r="B14" s="403" t="s">
        <v>543</v>
      </c>
      <c r="C14" s="404"/>
      <c r="D14" s="404"/>
      <c r="E14" s="404"/>
      <c r="F14" s="404"/>
      <c r="G14" s="404"/>
      <c r="H14" s="405"/>
      <c r="I14" s="1041"/>
      <c r="J14" s="1042"/>
      <c r="K14" s="1042"/>
      <c r="L14" s="1042"/>
      <c r="M14" s="1042"/>
      <c r="N14" s="1042"/>
      <c r="O14" s="1042"/>
      <c r="P14" s="1042"/>
      <c r="Q14" s="1042"/>
      <c r="R14" s="1042"/>
      <c r="S14" s="1042"/>
      <c r="T14" s="1042"/>
      <c r="U14" s="1042"/>
      <c r="V14" s="1042"/>
      <c r="W14" s="1042"/>
      <c r="X14" s="1042"/>
      <c r="Y14" s="1042"/>
      <c r="Z14" s="1042"/>
      <c r="AA14" s="1042"/>
      <c r="AB14" s="1042"/>
      <c r="AC14" s="1042"/>
      <c r="AD14" s="1042"/>
      <c r="AE14" s="1042"/>
      <c r="AF14" s="1042"/>
      <c r="AG14" s="1042"/>
      <c r="AH14" s="1042"/>
      <c r="AI14" s="1042"/>
      <c r="AJ14" s="1042"/>
      <c r="AK14" s="1042"/>
      <c r="AL14" s="1042"/>
      <c r="AM14" s="1042"/>
      <c r="AN14" s="1042"/>
      <c r="AO14" s="1042"/>
      <c r="AP14" s="1042"/>
      <c r="AQ14" s="1042"/>
      <c r="AR14" s="1042"/>
      <c r="AS14" s="1042"/>
      <c r="AT14" s="1042"/>
      <c r="AU14" s="1042"/>
      <c r="AV14" s="1042"/>
      <c r="AW14" s="1042"/>
      <c r="AX14" s="1042"/>
      <c r="AY14" s="1042"/>
      <c r="AZ14" s="1042"/>
      <c r="BA14" s="1042"/>
      <c r="BB14" s="1042"/>
      <c r="BC14" s="1042"/>
      <c r="BD14" s="1042"/>
      <c r="BE14" s="1042"/>
      <c r="BF14" s="1042"/>
      <c r="BG14" s="1042"/>
      <c r="BH14" s="1042"/>
      <c r="BI14" s="1042"/>
      <c r="BJ14" s="1042"/>
      <c r="BK14" s="1043"/>
    </row>
    <row r="15" ht="6.75" customHeight="1"/>
    <row r="16" spans="1:63" ht="30.75" customHeight="1" thickBot="1">
      <c r="A16" s="419" t="s">
        <v>324</v>
      </c>
      <c r="B16" s="421" t="s">
        <v>548</v>
      </c>
      <c r="C16" s="422"/>
      <c r="D16" s="422"/>
      <c r="E16" s="422"/>
      <c r="F16" s="422"/>
      <c r="G16" s="422"/>
      <c r="H16" s="422"/>
      <c r="I16" s="422"/>
      <c r="J16" s="423"/>
      <c r="K16" s="421" t="s">
        <v>544</v>
      </c>
      <c r="L16" s="422"/>
      <c r="M16" s="422"/>
      <c r="N16" s="422"/>
      <c r="O16" s="422"/>
      <c r="P16" s="422"/>
      <c r="Q16" s="422"/>
      <c r="R16" s="422"/>
      <c r="S16" s="423"/>
      <c r="T16" s="421" t="s">
        <v>325</v>
      </c>
      <c r="U16" s="422"/>
      <c r="V16" s="422"/>
      <c r="W16" s="423"/>
      <c r="X16" s="421" t="s">
        <v>529</v>
      </c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9"/>
      <c r="AM16" s="421" t="s">
        <v>326</v>
      </c>
      <c r="AN16" s="422"/>
      <c r="AO16" s="422"/>
      <c r="AP16" s="422"/>
      <c r="AQ16" s="422"/>
      <c r="AR16" s="422"/>
      <c r="AS16" s="422"/>
      <c r="AT16" s="422"/>
      <c r="AU16" s="423"/>
      <c r="AV16" s="421" t="s">
        <v>545</v>
      </c>
      <c r="AW16" s="422"/>
      <c r="AX16" s="422"/>
      <c r="AY16" s="423"/>
      <c r="AZ16" s="421" t="s">
        <v>546</v>
      </c>
      <c r="BA16" s="422"/>
      <c r="BB16" s="422"/>
      <c r="BC16" s="422"/>
      <c r="BD16" s="422"/>
      <c r="BE16" s="422"/>
      <c r="BF16" s="422"/>
      <c r="BG16" s="422"/>
      <c r="BH16" s="422"/>
      <c r="BI16" s="422"/>
      <c r="BJ16" s="422"/>
      <c r="BK16" s="423"/>
    </row>
    <row r="17" spans="1:63" ht="32.25" customHeight="1">
      <c r="A17" s="420"/>
      <c r="B17" s="424"/>
      <c r="C17" s="425"/>
      <c r="D17" s="425"/>
      <c r="E17" s="425"/>
      <c r="F17" s="425"/>
      <c r="G17" s="425"/>
      <c r="H17" s="425"/>
      <c r="I17" s="425"/>
      <c r="J17" s="426"/>
      <c r="K17" s="424"/>
      <c r="L17" s="425"/>
      <c r="M17" s="425"/>
      <c r="N17" s="425"/>
      <c r="O17" s="425"/>
      <c r="P17" s="425"/>
      <c r="Q17" s="425"/>
      <c r="R17" s="425"/>
      <c r="S17" s="426"/>
      <c r="T17" s="424"/>
      <c r="U17" s="425"/>
      <c r="V17" s="425"/>
      <c r="W17" s="426"/>
      <c r="X17" s="385" t="s">
        <v>327</v>
      </c>
      <c r="Y17" s="386"/>
      <c r="Z17" s="386"/>
      <c r="AA17" s="386"/>
      <c r="AB17" s="386"/>
      <c r="AC17" s="386"/>
      <c r="AD17" s="386"/>
      <c r="AE17" s="386"/>
      <c r="AF17" s="427"/>
      <c r="AG17" s="430" t="s">
        <v>328</v>
      </c>
      <c r="AH17" s="431"/>
      <c r="AI17" s="431"/>
      <c r="AJ17" s="431"/>
      <c r="AK17" s="431"/>
      <c r="AL17" s="432"/>
      <c r="AM17" s="424"/>
      <c r="AN17" s="425"/>
      <c r="AO17" s="425"/>
      <c r="AP17" s="425"/>
      <c r="AQ17" s="425"/>
      <c r="AR17" s="425"/>
      <c r="AS17" s="425"/>
      <c r="AT17" s="425"/>
      <c r="AU17" s="426"/>
      <c r="AV17" s="424"/>
      <c r="AW17" s="425"/>
      <c r="AX17" s="425"/>
      <c r="AY17" s="426"/>
      <c r="AZ17" s="424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6"/>
    </row>
    <row r="18" spans="1:63" ht="63.75" customHeight="1">
      <c r="A18" s="360">
        <v>1</v>
      </c>
      <c r="B18" s="1041"/>
      <c r="C18" s="1042"/>
      <c r="D18" s="1042"/>
      <c r="E18" s="1042"/>
      <c r="F18" s="1042"/>
      <c r="G18" s="1042"/>
      <c r="H18" s="1042"/>
      <c r="I18" s="1042"/>
      <c r="J18" s="1043"/>
      <c r="K18" s="1042"/>
      <c r="L18" s="1042"/>
      <c r="M18" s="1042"/>
      <c r="N18" s="1042"/>
      <c r="O18" s="1042"/>
      <c r="P18" s="1042"/>
      <c r="Q18" s="1042"/>
      <c r="R18" s="1042"/>
      <c r="S18" s="1042"/>
      <c r="T18" s="1041"/>
      <c r="U18" s="1042"/>
      <c r="V18" s="1042"/>
      <c r="W18" s="1043"/>
      <c r="X18" s="1042"/>
      <c r="Y18" s="1042"/>
      <c r="Z18" s="1042"/>
      <c r="AA18" s="1042"/>
      <c r="AB18" s="1042"/>
      <c r="AC18" s="1042"/>
      <c r="AD18" s="1042"/>
      <c r="AE18" s="1042"/>
      <c r="AF18" s="1042"/>
      <c r="AG18" s="1047"/>
      <c r="AH18" s="1042"/>
      <c r="AI18" s="1042"/>
      <c r="AJ18" s="1042"/>
      <c r="AK18" s="1042"/>
      <c r="AL18" s="1080"/>
      <c r="AM18" s="1041"/>
      <c r="AN18" s="1042"/>
      <c r="AO18" s="1042"/>
      <c r="AP18" s="1042"/>
      <c r="AQ18" s="1042"/>
      <c r="AR18" s="1042"/>
      <c r="AS18" s="1042"/>
      <c r="AT18" s="1042"/>
      <c r="AU18" s="1043"/>
      <c r="AV18" s="1042"/>
      <c r="AW18" s="1042"/>
      <c r="AX18" s="1042"/>
      <c r="AY18" s="1042"/>
      <c r="AZ18" s="1041"/>
      <c r="BA18" s="1042"/>
      <c r="BB18" s="1042"/>
      <c r="BC18" s="438"/>
      <c r="BD18" s="438"/>
      <c r="BE18" s="438"/>
      <c r="BF18" s="438"/>
      <c r="BG18" s="438"/>
      <c r="BH18" s="438"/>
      <c r="BI18" s="438"/>
      <c r="BJ18" s="438"/>
      <c r="BK18" s="439"/>
    </row>
    <row r="19" spans="1:63" ht="63.75" customHeight="1">
      <c r="A19" s="360">
        <v>2</v>
      </c>
      <c r="B19" s="1041"/>
      <c r="C19" s="1042"/>
      <c r="D19" s="1042"/>
      <c r="E19" s="1042"/>
      <c r="F19" s="1042"/>
      <c r="G19" s="1042"/>
      <c r="H19" s="1042"/>
      <c r="I19" s="1042"/>
      <c r="J19" s="1043"/>
      <c r="K19" s="1042"/>
      <c r="L19" s="1042"/>
      <c r="M19" s="1042"/>
      <c r="N19" s="1042"/>
      <c r="O19" s="1042"/>
      <c r="P19" s="1042"/>
      <c r="Q19" s="1042"/>
      <c r="R19" s="1042"/>
      <c r="S19" s="1042"/>
      <c r="T19" s="1041"/>
      <c r="U19" s="1042"/>
      <c r="V19" s="1042"/>
      <c r="W19" s="1043"/>
      <c r="X19" s="1042"/>
      <c r="Y19" s="1042"/>
      <c r="Z19" s="1042"/>
      <c r="AA19" s="1042"/>
      <c r="AB19" s="1042"/>
      <c r="AC19" s="1042"/>
      <c r="AD19" s="1042"/>
      <c r="AE19" s="1042"/>
      <c r="AF19" s="1042"/>
      <c r="AG19" s="1047"/>
      <c r="AH19" s="1042"/>
      <c r="AI19" s="1042"/>
      <c r="AJ19" s="1042"/>
      <c r="AK19" s="1042"/>
      <c r="AL19" s="1080"/>
      <c r="AM19" s="1041"/>
      <c r="AN19" s="1042"/>
      <c r="AO19" s="1042"/>
      <c r="AP19" s="1042"/>
      <c r="AQ19" s="1042"/>
      <c r="AR19" s="1042"/>
      <c r="AS19" s="1042"/>
      <c r="AT19" s="1042"/>
      <c r="AU19" s="1043"/>
      <c r="AV19" s="1042"/>
      <c r="AW19" s="1042"/>
      <c r="AX19" s="1042"/>
      <c r="AY19" s="1042"/>
      <c r="AZ19" s="1041"/>
      <c r="BA19" s="1042"/>
      <c r="BB19" s="1042"/>
      <c r="BC19" s="438"/>
      <c r="BD19" s="438"/>
      <c r="BE19" s="438"/>
      <c r="BF19" s="438"/>
      <c r="BG19" s="438"/>
      <c r="BH19" s="438"/>
      <c r="BI19" s="438"/>
      <c r="BJ19" s="438"/>
      <c r="BK19" s="439"/>
    </row>
    <row r="20" spans="1:63" ht="63.75" customHeight="1">
      <c r="A20" s="360">
        <v>3</v>
      </c>
      <c r="B20" s="1041"/>
      <c r="C20" s="1042"/>
      <c r="D20" s="1042"/>
      <c r="E20" s="1042"/>
      <c r="F20" s="1042"/>
      <c r="G20" s="1042"/>
      <c r="H20" s="1042"/>
      <c r="I20" s="1042"/>
      <c r="J20" s="1043"/>
      <c r="K20" s="1042"/>
      <c r="L20" s="1042"/>
      <c r="M20" s="1042"/>
      <c r="N20" s="1042"/>
      <c r="O20" s="1042"/>
      <c r="P20" s="1042"/>
      <c r="Q20" s="1042"/>
      <c r="R20" s="1042"/>
      <c r="S20" s="1042"/>
      <c r="T20" s="1041"/>
      <c r="U20" s="1042"/>
      <c r="V20" s="1042"/>
      <c r="W20" s="1043"/>
      <c r="X20" s="1042"/>
      <c r="Y20" s="1042"/>
      <c r="Z20" s="1042"/>
      <c r="AA20" s="1042"/>
      <c r="AB20" s="1042"/>
      <c r="AC20" s="1042"/>
      <c r="AD20" s="1042"/>
      <c r="AE20" s="1042"/>
      <c r="AF20" s="1042"/>
      <c r="AG20" s="1047"/>
      <c r="AH20" s="1042"/>
      <c r="AI20" s="1042"/>
      <c r="AJ20" s="1042"/>
      <c r="AK20" s="1042"/>
      <c r="AL20" s="1080"/>
      <c r="AM20" s="1041"/>
      <c r="AN20" s="1042"/>
      <c r="AO20" s="1042"/>
      <c r="AP20" s="1042"/>
      <c r="AQ20" s="1042"/>
      <c r="AR20" s="1042"/>
      <c r="AS20" s="1042"/>
      <c r="AT20" s="1042"/>
      <c r="AU20" s="1043"/>
      <c r="AV20" s="1042"/>
      <c r="AW20" s="1042"/>
      <c r="AX20" s="1042"/>
      <c r="AY20" s="1042"/>
      <c r="AZ20" s="1041"/>
      <c r="BA20" s="1042"/>
      <c r="BB20" s="1042"/>
      <c r="BC20" s="438"/>
      <c r="BD20" s="438"/>
      <c r="BE20" s="438"/>
      <c r="BF20" s="438"/>
      <c r="BG20" s="438"/>
      <c r="BH20" s="438"/>
      <c r="BI20" s="438"/>
      <c r="BJ20" s="438"/>
      <c r="BK20" s="439"/>
    </row>
    <row r="21" spans="1:63" ht="63.75" customHeight="1">
      <c r="A21" s="360">
        <v>4</v>
      </c>
      <c r="B21" s="1041"/>
      <c r="C21" s="1042"/>
      <c r="D21" s="1042"/>
      <c r="E21" s="1042"/>
      <c r="F21" s="1042"/>
      <c r="G21" s="1042"/>
      <c r="H21" s="1042"/>
      <c r="I21" s="1042"/>
      <c r="J21" s="1043"/>
      <c r="K21" s="1042"/>
      <c r="L21" s="1042"/>
      <c r="M21" s="1042"/>
      <c r="N21" s="1042"/>
      <c r="O21" s="1042"/>
      <c r="P21" s="1042"/>
      <c r="Q21" s="1042"/>
      <c r="R21" s="1042"/>
      <c r="S21" s="1042"/>
      <c r="T21" s="1041"/>
      <c r="U21" s="1042"/>
      <c r="V21" s="1042"/>
      <c r="W21" s="1043"/>
      <c r="X21" s="1042"/>
      <c r="Y21" s="1042"/>
      <c r="Z21" s="1042"/>
      <c r="AA21" s="1042"/>
      <c r="AB21" s="1042"/>
      <c r="AC21" s="1042"/>
      <c r="AD21" s="1042"/>
      <c r="AE21" s="1042"/>
      <c r="AF21" s="1042"/>
      <c r="AG21" s="1047"/>
      <c r="AH21" s="1042"/>
      <c r="AI21" s="1042"/>
      <c r="AJ21" s="1042"/>
      <c r="AK21" s="1042"/>
      <c r="AL21" s="1080"/>
      <c r="AM21" s="1041"/>
      <c r="AN21" s="1042"/>
      <c r="AO21" s="1042"/>
      <c r="AP21" s="1042"/>
      <c r="AQ21" s="1042"/>
      <c r="AR21" s="1042"/>
      <c r="AS21" s="1042"/>
      <c r="AT21" s="1042"/>
      <c r="AU21" s="1043"/>
      <c r="AV21" s="1042"/>
      <c r="AW21" s="1042"/>
      <c r="AX21" s="1042"/>
      <c r="AY21" s="1042"/>
      <c r="AZ21" s="1041"/>
      <c r="BA21" s="1042"/>
      <c r="BB21" s="1042"/>
      <c r="BC21" s="438"/>
      <c r="BD21" s="438"/>
      <c r="BE21" s="438"/>
      <c r="BF21" s="438"/>
      <c r="BG21" s="438"/>
      <c r="BH21" s="438"/>
      <c r="BI21" s="438"/>
      <c r="BJ21" s="438"/>
      <c r="BK21" s="439"/>
    </row>
    <row r="22" spans="1:63" ht="63.75" customHeight="1">
      <c r="A22" s="360">
        <v>5</v>
      </c>
      <c r="B22" s="1041"/>
      <c r="C22" s="1042"/>
      <c r="D22" s="1042"/>
      <c r="E22" s="1042"/>
      <c r="F22" s="1042"/>
      <c r="G22" s="1042"/>
      <c r="H22" s="1042"/>
      <c r="I22" s="1042"/>
      <c r="J22" s="1043"/>
      <c r="K22" s="1042"/>
      <c r="L22" s="1042"/>
      <c r="M22" s="1042"/>
      <c r="N22" s="1042"/>
      <c r="O22" s="1042"/>
      <c r="P22" s="1042"/>
      <c r="Q22" s="1042"/>
      <c r="R22" s="1042"/>
      <c r="S22" s="1042"/>
      <c r="T22" s="1041"/>
      <c r="U22" s="1042"/>
      <c r="V22" s="1042"/>
      <c r="W22" s="1043"/>
      <c r="X22" s="1042"/>
      <c r="Y22" s="1042"/>
      <c r="Z22" s="1042"/>
      <c r="AA22" s="1042"/>
      <c r="AB22" s="1042"/>
      <c r="AC22" s="1042"/>
      <c r="AD22" s="1042"/>
      <c r="AE22" s="1042"/>
      <c r="AF22" s="1042"/>
      <c r="AG22" s="1051"/>
      <c r="AH22" s="1081"/>
      <c r="AI22" s="1081"/>
      <c r="AJ22" s="1081"/>
      <c r="AK22" s="1081"/>
      <c r="AL22" s="1082"/>
      <c r="AM22" s="1041"/>
      <c r="AN22" s="1042"/>
      <c r="AO22" s="1042"/>
      <c r="AP22" s="1042"/>
      <c r="AQ22" s="1042"/>
      <c r="AR22" s="1042"/>
      <c r="AS22" s="1042"/>
      <c r="AT22" s="1042"/>
      <c r="AU22" s="1043"/>
      <c r="AV22" s="1042"/>
      <c r="AW22" s="1042"/>
      <c r="AX22" s="1042"/>
      <c r="AY22" s="1042"/>
      <c r="AZ22" s="1041"/>
      <c r="BA22" s="1042"/>
      <c r="BB22" s="1042"/>
      <c r="BC22" s="438"/>
      <c r="BD22" s="438"/>
      <c r="BE22" s="438"/>
      <c r="BF22" s="438"/>
      <c r="BG22" s="438"/>
      <c r="BH22" s="438"/>
      <c r="BI22" s="438"/>
      <c r="BJ22" s="438"/>
      <c r="BK22" s="439"/>
    </row>
    <row r="23" spans="1:63" ht="63.75" customHeight="1" thickBot="1">
      <c r="A23" s="360">
        <v>6</v>
      </c>
      <c r="B23" s="1041"/>
      <c r="C23" s="1042"/>
      <c r="D23" s="1042"/>
      <c r="E23" s="1042"/>
      <c r="F23" s="1042"/>
      <c r="G23" s="1042"/>
      <c r="H23" s="1042"/>
      <c r="I23" s="1042"/>
      <c r="J23" s="1043"/>
      <c r="K23" s="1042"/>
      <c r="L23" s="1042"/>
      <c r="M23" s="1042"/>
      <c r="N23" s="1042"/>
      <c r="O23" s="1042"/>
      <c r="P23" s="1042"/>
      <c r="Q23" s="1042"/>
      <c r="R23" s="1042"/>
      <c r="S23" s="1042"/>
      <c r="T23" s="1041"/>
      <c r="U23" s="1042"/>
      <c r="V23" s="1042"/>
      <c r="W23" s="1043"/>
      <c r="X23" s="1042"/>
      <c r="Y23" s="1042"/>
      <c r="Z23" s="1042"/>
      <c r="AA23" s="1042"/>
      <c r="AB23" s="1042"/>
      <c r="AC23" s="1042"/>
      <c r="AD23" s="1042"/>
      <c r="AE23" s="1042"/>
      <c r="AF23" s="1042"/>
      <c r="AG23" s="1083"/>
      <c r="AH23" s="1084"/>
      <c r="AI23" s="1084"/>
      <c r="AJ23" s="1084"/>
      <c r="AK23" s="1084"/>
      <c r="AL23" s="1085"/>
      <c r="AM23" s="1041"/>
      <c r="AN23" s="1042"/>
      <c r="AO23" s="1042"/>
      <c r="AP23" s="1042"/>
      <c r="AQ23" s="1042"/>
      <c r="AR23" s="1042"/>
      <c r="AS23" s="1042"/>
      <c r="AT23" s="1042"/>
      <c r="AU23" s="1043"/>
      <c r="AV23" s="1042"/>
      <c r="AW23" s="1042"/>
      <c r="AX23" s="1042"/>
      <c r="AY23" s="1042"/>
      <c r="AZ23" s="1041"/>
      <c r="BA23" s="1042"/>
      <c r="BB23" s="1042"/>
      <c r="BC23" s="438"/>
      <c r="BD23" s="438"/>
      <c r="BE23" s="438"/>
      <c r="BF23" s="438"/>
      <c r="BG23" s="438"/>
      <c r="BH23" s="438"/>
      <c r="BI23" s="438"/>
      <c r="BJ23" s="438"/>
      <c r="BK23" s="439"/>
    </row>
  </sheetData>
  <sheetProtection/>
  <mergeCells count="98">
    <mergeCell ref="AZ4:BC4"/>
    <mergeCell ref="AI6:AR6"/>
    <mergeCell ref="AS6:AX6"/>
    <mergeCell ref="AY6:BK6"/>
    <mergeCell ref="AZ1:BK1"/>
    <mergeCell ref="A4:E4"/>
    <mergeCell ref="F4:L4"/>
    <mergeCell ref="M4:S4"/>
    <mergeCell ref="T4:AB4"/>
    <mergeCell ref="AC4:AF4"/>
    <mergeCell ref="AG4:AI4"/>
    <mergeCell ref="A2:BK2"/>
    <mergeCell ref="AJ4:AQ4"/>
    <mergeCell ref="AR4:AY4"/>
    <mergeCell ref="L8:M8"/>
    <mergeCell ref="O8:P8"/>
    <mergeCell ref="R8:S8"/>
    <mergeCell ref="U8:Z8"/>
    <mergeCell ref="BD4:BK4"/>
    <mergeCell ref="A6:E6"/>
    <mergeCell ref="F6:L6"/>
    <mergeCell ref="M6:S6"/>
    <mergeCell ref="T6:AD6"/>
    <mergeCell ref="AE6:AH6"/>
    <mergeCell ref="AA8:AR8"/>
    <mergeCell ref="AS8:AX8"/>
    <mergeCell ref="AY8:BK8"/>
    <mergeCell ref="A10:H11"/>
    <mergeCell ref="I10:J10"/>
    <mergeCell ref="K10:BK10"/>
    <mergeCell ref="I11:J11"/>
    <mergeCell ref="K11:BK11"/>
    <mergeCell ref="A8:I8"/>
    <mergeCell ref="J8:K8"/>
    <mergeCell ref="A12:H12"/>
    <mergeCell ref="I12:BK12"/>
    <mergeCell ref="B13:H13"/>
    <mergeCell ref="I13:BK13"/>
    <mergeCell ref="B14:H14"/>
    <mergeCell ref="I14:BK14"/>
    <mergeCell ref="A16:A17"/>
    <mergeCell ref="B16:J17"/>
    <mergeCell ref="K16:S17"/>
    <mergeCell ref="T16:W17"/>
    <mergeCell ref="X16:AL16"/>
    <mergeCell ref="AM16:AU17"/>
    <mergeCell ref="AV16:AY17"/>
    <mergeCell ref="AZ16:BK17"/>
    <mergeCell ref="X17:AF17"/>
    <mergeCell ref="AG17:AL17"/>
    <mergeCell ref="B18:J18"/>
    <mergeCell ref="K18:S18"/>
    <mergeCell ref="T18:W18"/>
    <mergeCell ref="X18:AF18"/>
    <mergeCell ref="AG18:AL18"/>
    <mergeCell ref="AM18:AU18"/>
    <mergeCell ref="AV18:AY18"/>
    <mergeCell ref="AZ18:BK18"/>
    <mergeCell ref="B19:J19"/>
    <mergeCell ref="K19:S19"/>
    <mergeCell ref="T19:W19"/>
    <mergeCell ref="X19:AF19"/>
    <mergeCell ref="AG19:AL19"/>
    <mergeCell ref="AM19:AU19"/>
    <mergeCell ref="AV19:AY19"/>
    <mergeCell ref="AZ19:BK19"/>
    <mergeCell ref="B20:J20"/>
    <mergeCell ref="K20:S20"/>
    <mergeCell ref="T20:W20"/>
    <mergeCell ref="X20:AF20"/>
    <mergeCell ref="AG20:AL20"/>
    <mergeCell ref="AM20:AU20"/>
    <mergeCell ref="AV20:AY20"/>
    <mergeCell ref="AZ20:BK20"/>
    <mergeCell ref="B21:J21"/>
    <mergeCell ref="K21:S21"/>
    <mergeCell ref="T21:W21"/>
    <mergeCell ref="X21:AF21"/>
    <mergeCell ref="AG21:AL21"/>
    <mergeCell ref="AM21:AU21"/>
    <mergeCell ref="AV21:AY21"/>
    <mergeCell ref="AZ21:BK21"/>
    <mergeCell ref="AZ23:BK23"/>
    <mergeCell ref="B22:J22"/>
    <mergeCell ref="K22:S22"/>
    <mergeCell ref="T22:W22"/>
    <mergeCell ref="X22:AF22"/>
    <mergeCell ref="AG22:AL22"/>
    <mergeCell ref="AM22:AU22"/>
    <mergeCell ref="AV22:AY22"/>
    <mergeCell ref="AZ22:BK22"/>
    <mergeCell ref="B23:J23"/>
    <mergeCell ref="K23:S23"/>
    <mergeCell ref="T23:W23"/>
    <mergeCell ref="X23:AF23"/>
    <mergeCell ref="AG23:AL23"/>
    <mergeCell ref="AM23:AU23"/>
    <mergeCell ref="AV23:AY23"/>
  </mergeCells>
  <printOptions horizontalCentered="1"/>
  <pageMargins left="0.3937007874015748" right="0.1968503937007874" top="0.1968503937007874" bottom="0.1968503937007874" header="0.1968503937007874" footer="0.196850393700787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K61"/>
  <sheetViews>
    <sheetView showGridLines="0" view="pageBreakPreview" zoomScale="50" zoomScaleNormal="63" zoomScaleSheetLayoutView="50" zoomScalePageLayoutView="0" workbookViewId="0" topLeftCell="A1">
      <selection activeCell="CF16" sqref="CF16"/>
    </sheetView>
  </sheetViews>
  <sheetFormatPr defaultColWidth="2.125" defaultRowHeight="13.5"/>
  <cols>
    <col min="1" max="63" width="3.125" style="111" customWidth="1"/>
    <col min="64" max="16384" width="2.125" style="111" customWidth="1"/>
  </cols>
  <sheetData>
    <row r="1" spans="52:63" ht="27.75" customHeight="1">
      <c r="AZ1" s="402" t="s">
        <v>550</v>
      </c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</row>
    <row r="2" spans="1:63" ht="18.75">
      <c r="A2" s="441" t="s">
        <v>552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  <c r="BK2" s="441"/>
    </row>
    <row r="3" ht="6.75" customHeight="1"/>
    <row r="4" spans="1:63" ht="25.5" customHeight="1">
      <c r="A4" s="466" t="s">
        <v>352</v>
      </c>
      <c r="B4" s="467"/>
      <c r="C4" s="467"/>
      <c r="D4" s="467"/>
      <c r="E4" s="468"/>
      <c r="F4" s="1057"/>
      <c r="G4" s="1058"/>
      <c r="H4" s="1058"/>
      <c r="I4" s="1058"/>
      <c r="J4" s="1058"/>
      <c r="K4" s="1058"/>
      <c r="L4" s="1059"/>
      <c r="M4" s="466" t="s">
        <v>353</v>
      </c>
      <c r="N4" s="467"/>
      <c r="O4" s="467"/>
      <c r="P4" s="467"/>
      <c r="Q4" s="467"/>
      <c r="R4" s="467"/>
      <c r="S4" s="468"/>
      <c r="T4" s="1060"/>
      <c r="U4" s="1061"/>
      <c r="V4" s="1061"/>
      <c r="W4" s="1061"/>
      <c r="X4" s="1061"/>
      <c r="Y4" s="1061"/>
      <c r="Z4" s="1061"/>
      <c r="AA4" s="1061"/>
      <c r="AB4" s="1062"/>
      <c r="AC4" s="466" t="s">
        <v>477</v>
      </c>
      <c r="AD4" s="467"/>
      <c r="AE4" s="467"/>
      <c r="AF4" s="468"/>
      <c r="AG4" s="1057"/>
      <c r="AH4" s="1058"/>
      <c r="AI4" s="1059"/>
      <c r="AJ4" s="466" t="s">
        <v>338</v>
      </c>
      <c r="AK4" s="467"/>
      <c r="AL4" s="467"/>
      <c r="AM4" s="467"/>
      <c r="AN4" s="467"/>
      <c r="AO4" s="467"/>
      <c r="AP4" s="467"/>
      <c r="AQ4" s="468"/>
      <c r="AR4" s="1057"/>
      <c r="AS4" s="1058"/>
      <c r="AT4" s="1058"/>
      <c r="AU4" s="1058"/>
      <c r="AV4" s="1058"/>
      <c r="AW4" s="1058"/>
      <c r="AX4" s="1058"/>
      <c r="AY4" s="1059"/>
      <c r="AZ4" s="466" t="s">
        <v>339</v>
      </c>
      <c r="BA4" s="467"/>
      <c r="BB4" s="467"/>
      <c r="BC4" s="468"/>
      <c r="BD4" s="1060"/>
      <c r="BE4" s="1061"/>
      <c r="BF4" s="1061"/>
      <c r="BG4" s="1061"/>
      <c r="BH4" s="1061"/>
      <c r="BI4" s="1061"/>
      <c r="BJ4" s="1061"/>
      <c r="BK4" s="1062"/>
    </row>
    <row r="5" spans="1:52" s="112" customFormat="1" ht="13.5" customHeight="1">
      <c r="A5" s="162"/>
      <c r="B5" s="160"/>
      <c r="C5" s="160"/>
      <c r="D5" s="160"/>
      <c r="E5" s="113"/>
      <c r="F5" s="159"/>
      <c r="G5" s="159"/>
      <c r="H5" s="159"/>
      <c r="I5" s="161"/>
      <c r="J5" s="161"/>
      <c r="K5" s="161"/>
      <c r="L5" s="161"/>
      <c r="M5" s="154"/>
      <c r="N5" s="154"/>
      <c r="O5" s="154"/>
      <c r="P5" s="154"/>
      <c r="Q5" s="154"/>
      <c r="R5" s="154"/>
      <c r="S5" s="154"/>
      <c r="T5" s="154"/>
      <c r="U5" s="154"/>
      <c r="V5" s="153"/>
      <c r="W5" s="153"/>
      <c r="X5" s="153"/>
      <c r="Y5" s="153"/>
      <c r="Z5" s="153"/>
      <c r="AA5" s="153"/>
      <c r="AB5" s="153"/>
      <c r="AC5" s="153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5"/>
      <c r="AR5" s="155"/>
      <c r="AS5" s="155"/>
      <c r="AT5" s="155"/>
      <c r="AU5" s="155"/>
      <c r="AV5" s="155"/>
      <c r="AW5" s="155"/>
      <c r="AX5" s="155"/>
      <c r="AY5" s="155"/>
      <c r="AZ5" s="155"/>
    </row>
    <row r="6" spans="1:63" s="142" customFormat="1" ht="24.75" customHeight="1">
      <c r="A6" s="465" t="s">
        <v>533</v>
      </c>
      <c r="B6" s="465"/>
      <c r="C6" s="465"/>
      <c r="D6" s="465"/>
      <c r="E6" s="465"/>
      <c r="F6" s="465"/>
      <c r="G6" s="1064"/>
      <c r="H6" s="1064"/>
      <c r="I6" s="1064"/>
      <c r="J6" s="1064"/>
      <c r="K6" s="1064"/>
      <c r="L6" s="1064"/>
      <c r="M6" s="1064"/>
      <c r="N6" s="466" t="s">
        <v>354</v>
      </c>
      <c r="O6" s="467"/>
      <c r="P6" s="467"/>
      <c r="Q6" s="467"/>
      <c r="R6" s="467"/>
      <c r="S6" s="468"/>
      <c r="T6" s="1060"/>
      <c r="U6" s="1061"/>
      <c r="V6" s="1061"/>
      <c r="W6" s="1061"/>
      <c r="X6" s="1061"/>
      <c r="Y6" s="1061"/>
      <c r="Z6" s="1061"/>
      <c r="AA6" s="1061"/>
      <c r="AB6" s="1061"/>
      <c r="AC6" s="1061"/>
      <c r="AD6" s="1061"/>
      <c r="AE6" s="1061"/>
      <c r="AF6" s="1062"/>
      <c r="AG6" s="397" t="s">
        <v>534</v>
      </c>
      <c r="AH6" s="398"/>
      <c r="AI6" s="399"/>
      <c r="AJ6" s="1060"/>
      <c r="AK6" s="1061"/>
      <c r="AL6" s="1061"/>
      <c r="AM6" s="1061"/>
      <c r="AN6" s="1061"/>
      <c r="AO6" s="1061"/>
      <c r="AP6" s="1061"/>
      <c r="AQ6" s="1061"/>
      <c r="AR6" s="1061"/>
      <c r="AS6" s="1062"/>
      <c r="AT6" s="469" t="s">
        <v>355</v>
      </c>
      <c r="AU6" s="469"/>
      <c r="AV6" s="469"/>
      <c r="AW6" s="469"/>
      <c r="AX6" s="469"/>
      <c r="AY6" s="469"/>
      <c r="AZ6" s="1063"/>
      <c r="BA6" s="1063"/>
      <c r="BB6" s="1063"/>
      <c r="BC6" s="1063"/>
      <c r="BD6" s="1063"/>
      <c r="BE6" s="1063"/>
      <c r="BF6" s="1063"/>
      <c r="BG6" s="1063"/>
      <c r="BH6" s="1063"/>
      <c r="BI6" s="1063"/>
      <c r="BJ6" s="1063"/>
      <c r="BK6" s="1063"/>
    </row>
    <row r="7" spans="1:63" s="142" customFormat="1" ht="13.5" customHeight="1">
      <c r="A7" s="364"/>
      <c r="B7" s="365"/>
      <c r="C7" s="365"/>
      <c r="D7" s="365"/>
      <c r="E7" s="365"/>
      <c r="F7" s="365"/>
      <c r="G7" s="365"/>
      <c r="H7" s="365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141"/>
      <c r="U7" s="141"/>
      <c r="V7" s="113"/>
      <c r="W7" s="113"/>
      <c r="X7" s="113"/>
      <c r="Y7" s="113"/>
      <c r="Z7" s="113"/>
      <c r="AA7" s="104"/>
      <c r="AB7" s="104"/>
      <c r="AC7" s="104"/>
      <c r="AD7" s="141"/>
      <c r="AE7" s="141"/>
      <c r="AF7" s="141"/>
      <c r="AG7" s="141"/>
      <c r="AH7" s="141"/>
      <c r="AI7" s="141"/>
      <c r="AJ7" s="141"/>
      <c r="AK7" s="104"/>
      <c r="AL7" s="104"/>
      <c r="AM7" s="104"/>
      <c r="AN7" s="104"/>
      <c r="AO7" s="104"/>
      <c r="AP7" s="141"/>
      <c r="AQ7" s="113"/>
      <c r="AR7" s="113"/>
      <c r="AS7" s="113"/>
      <c r="AT7" s="113"/>
      <c r="AU7" s="113"/>
      <c r="AV7" s="113"/>
      <c r="AW7" s="113"/>
      <c r="AX7" s="11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</row>
    <row r="8" spans="1:21" ht="25.5" customHeight="1">
      <c r="A8" s="458" t="s">
        <v>329</v>
      </c>
      <c r="B8" s="458"/>
      <c r="C8" s="458"/>
      <c r="D8" s="458"/>
      <c r="E8" s="458"/>
      <c r="F8" s="458"/>
      <c r="G8" s="1057"/>
      <c r="H8" s="1058"/>
      <c r="I8" s="1058"/>
      <c r="J8" s="1058"/>
      <c r="K8" s="1058"/>
      <c r="L8" s="1058"/>
      <c r="M8" s="1058"/>
      <c r="N8" s="1058"/>
      <c r="O8" s="1058"/>
      <c r="P8" s="1058"/>
      <c r="Q8" s="1058"/>
      <c r="R8" s="1058"/>
      <c r="S8" s="1059"/>
      <c r="T8" s="367"/>
      <c r="U8" s="113"/>
    </row>
    <row r="9" ht="13.5" customHeight="1"/>
    <row r="10" spans="1:63" ht="13.5">
      <c r="A10" s="114"/>
      <c r="B10" s="115"/>
      <c r="C10" s="115"/>
      <c r="D10" s="115"/>
      <c r="E10" s="116" t="s">
        <v>310</v>
      </c>
      <c r="F10" s="116"/>
      <c r="G10" s="116"/>
      <c r="H10" s="116"/>
      <c r="I10" s="116"/>
      <c r="J10" s="116"/>
      <c r="K10" s="116"/>
      <c r="L10" s="116" t="s">
        <v>330</v>
      </c>
      <c r="M10" s="116"/>
      <c r="N10" s="116"/>
      <c r="O10" s="116"/>
      <c r="P10" s="116"/>
      <c r="Q10" s="116"/>
      <c r="R10" s="116"/>
      <c r="S10" s="116" t="s">
        <v>331</v>
      </c>
      <c r="T10" s="116"/>
      <c r="U10" s="116"/>
      <c r="V10" s="116"/>
      <c r="W10" s="116"/>
      <c r="X10" s="116"/>
      <c r="Y10" s="116"/>
      <c r="Z10" s="116" t="s">
        <v>332</v>
      </c>
      <c r="AA10" s="116"/>
      <c r="AB10" s="116"/>
      <c r="AC10" s="116"/>
      <c r="AD10" s="116"/>
      <c r="AE10" s="116"/>
      <c r="AF10" s="116"/>
      <c r="AG10" s="116" t="s">
        <v>333</v>
      </c>
      <c r="AH10" s="116"/>
      <c r="AI10" s="116"/>
      <c r="AJ10" s="116"/>
      <c r="AK10" s="116"/>
      <c r="AL10" s="116"/>
      <c r="AM10" s="116"/>
      <c r="AN10" s="116" t="s">
        <v>334</v>
      </c>
      <c r="AO10" s="116"/>
      <c r="AP10" s="116"/>
      <c r="AQ10" s="116"/>
      <c r="AR10" s="116"/>
      <c r="AS10" s="116"/>
      <c r="AT10" s="116"/>
      <c r="AU10" s="116" t="s">
        <v>335</v>
      </c>
      <c r="AV10" s="116"/>
      <c r="AW10" s="116"/>
      <c r="AX10" s="116"/>
      <c r="AY10" s="116"/>
      <c r="AZ10" s="116"/>
      <c r="BA10" s="116"/>
      <c r="BB10" s="116" t="s">
        <v>336</v>
      </c>
      <c r="BC10" s="116"/>
      <c r="BD10" s="116"/>
      <c r="BE10" s="116"/>
      <c r="BF10" s="116"/>
      <c r="BG10" s="116"/>
      <c r="BH10" s="116"/>
      <c r="BI10" s="116"/>
      <c r="BJ10" s="116"/>
      <c r="BK10" s="117"/>
    </row>
    <row r="11" spans="1:63" ht="15.75" customHeight="1">
      <c r="A11" s="118"/>
      <c r="B11" s="119"/>
      <c r="C11" s="119"/>
      <c r="D11" s="120"/>
      <c r="E11" s="121"/>
      <c r="F11" s="122"/>
      <c r="G11" s="122"/>
      <c r="H11" s="122"/>
      <c r="I11" s="122"/>
      <c r="J11" s="122"/>
      <c r="K11" s="122"/>
      <c r="L11" s="121"/>
      <c r="M11" s="122"/>
      <c r="N11" s="122"/>
      <c r="O11" s="122"/>
      <c r="P11" s="122"/>
      <c r="Q11" s="122"/>
      <c r="R11" s="123"/>
      <c r="S11" s="121"/>
      <c r="T11" s="122"/>
      <c r="U11" s="122"/>
      <c r="V11" s="122"/>
      <c r="W11" s="122"/>
      <c r="X11" s="122"/>
      <c r="Y11" s="123"/>
      <c r="Z11" s="121"/>
      <c r="AA11" s="122"/>
      <c r="AB11" s="122"/>
      <c r="AC11" s="122"/>
      <c r="AD11" s="122"/>
      <c r="AE11" s="122"/>
      <c r="AF11" s="123"/>
      <c r="AG11" s="121"/>
      <c r="AH11" s="122"/>
      <c r="AI11" s="122"/>
      <c r="AJ11" s="122"/>
      <c r="AK11" s="122"/>
      <c r="AL11" s="122"/>
      <c r="AM11" s="123"/>
      <c r="AN11" s="121"/>
      <c r="AO11" s="122"/>
      <c r="AP11" s="122"/>
      <c r="AQ11" s="122"/>
      <c r="AR11" s="122"/>
      <c r="AS11" s="122"/>
      <c r="AT11" s="123"/>
      <c r="AU11" s="121"/>
      <c r="AV11" s="122"/>
      <c r="AW11" s="122"/>
      <c r="AX11" s="122"/>
      <c r="AY11" s="122"/>
      <c r="AZ11" s="122"/>
      <c r="BA11" s="123"/>
      <c r="BB11" s="1086"/>
      <c r="BC11" s="1087"/>
      <c r="BD11" s="1087"/>
      <c r="BE11" s="1087"/>
      <c r="BF11" s="1087"/>
      <c r="BG11" s="1087"/>
      <c r="BH11" s="1087"/>
      <c r="BI11" s="1087"/>
      <c r="BJ11" s="1087"/>
      <c r="BK11" s="1088"/>
    </row>
    <row r="12" spans="1:63" ht="13.5">
      <c r="A12" s="454"/>
      <c r="B12" s="452"/>
      <c r="C12" s="452"/>
      <c r="D12" s="453"/>
      <c r="E12" s="127"/>
      <c r="F12" s="128"/>
      <c r="G12" s="128"/>
      <c r="H12" s="128"/>
      <c r="I12" s="128"/>
      <c r="J12" s="128"/>
      <c r="K12" s="128"/>
      <c r="L12" s="127"/>
      <c r="M12" s="128"/>
      <c r="N12" s="128"/>
      <c r="O12" s="128"/>
      <c r="P12" s="128"/>
      <c r="Q12" s="128"/>
      <c r="R12" s="129"/>
      <c r="S12" s="127"/>
      <c r="T12" s="128"/>
      <c r="U12" s="128"/>
      <c r="V12" s="128"/>
      <c r="W12" s="128"/>
      <c r="X12" s="128"/>
      <c r="Y12" s="129"/>
      <c r="Z12" s="127"/>
      <c r="AA12" s="128"/>
      <c r="AB12" s="128"/>
      <c r="AC12" s="128"/>
      <c r="AD12" s="128"/>
      <c r="AE12" s="128"/>
      <c r="AF12" s="129"/>
      <c r="AG12" s="127"/>
      <c r="AH12" s="128"/>
      <c r="AI12" s="128"/>
      <c r="AJ12" s="128"/>
      <c r="AK12" s="128"/>
      <c r="AL12" s="128"/>
      <c r="AM12" s="129"/>
      <c r="AN12" s="127"/>
      <c r="AO12" s="128"/>
      <c r="AP12" s="128"/>
      <c r="AQ12" s="128"/>
      <c r="AR12" s="128"/>
      <c r="AS12" s="128"/>
      <c r="AT12" s="129"/>
      <c r="AU12" s="127"/>
      <c r="AV12" s="128"/>
      <c r="AW12" s="128"/>
      <c r="AX12" s="128"/>
      <c r="AY12" s="128"/>
      <c r="AZ12" s="128"/>
      <c r="BA12" s="129"/>
      <c r="BB12" s="1089"/>
      <c r="BC12" s="1090"/>
      <c r="BD12" s="1090"/>
      <c r="BE12" s="1090"/>
      <c r="BF12" s="1090"/>
      <c r="BG12" s="1090"/>
      <c r="BH12" s="1090"/>
      <c r="BI12" s="1090"/>
      <c r="BJ12" s="1090"/>
      <c r="BK12" s="1091"/>
    </row>
    <row r="13" spans="1:63" ht="12" customHeight="1">
      <c r="A13" s="451">
        <v>0.25</v>
      </c>
      <c r="B13" s="452"/>
      <c r="C13" s="452"/>
      <c r="D13" s="453"/>
      <c r="E13" s="30"/>
      <c r="F13" s="30"/>
      <c r="G13" s="30"/>
      <c r="H13" s="30"/>
      <c r="I13" s="30"/>
      <c r="J13" s="30"/>
      <c r="K13" s="30"/>
      <c r="L13" s="131"/>
      <c r="M13" s="30"/>
      <c r="N13" s="30"/>
      <c r="O13" s="30"/>
      <c r="P13" s="30"/>
      <c r="Q13" s="30"/>
      <c r="R13" s="132"/>
      <c r="S13" s="131"/>
      <c r="T13" s="30"/>
      <c r="U13" s="30"/>
      <c r="V13" s="30"/>
      <c r="W13" s="30"/>
      <c r="X13" s="30"/>
      <c r="Y13" s="132"/>
      <c r="Z13" s="131"/>
      <c r="AA13" s="30"/>
      <c r="AB13" s="30"/>
      <c r="AC13" s="30"/>
      <c r="AD13" s="30"/>
      <c r="AE13" s="30"/>
      <c r="AF13" s="132"/>
      <c r="AG13" s="131"/>
      <c r="AH13" s="30"/>
      <c r="AI13" s="30"/>
      <c r="AJ13" s="30"/>
      <c r="AK13" s="30"/>
      <c r="AL13" s="30"/>
      <c r="AM13" s="132"/>
      <c r="AN13" s="131"/>
      <c r="AO13" s="30"/>
      <c r="AP13" s="30"/>
      <c r="AQ13" s="30"/>
      <c r="AR13" s="30"/>
      <c r="AS13" s="30"/>
      <c r="AT13" s="132"/>
      <c r="AU13" s="131"/>
      <c r="AV13" s="30"/>
      <c r="AW13" s="30"/>
      <c r="AX13" s="30"/>
      <c r="AY13" s="30"/>
      <c r="AZ13" s="30"/>
      <c r="BA13" s="132"/>
      <c r="BB13" s="1089"/>
      <c r="BC13" s="1090"/>
      <c r="BD13" s="1090"/>
      <c r="BE13" s="1090"/>
      <c r="BF13" s="1090"/>
      <c r="BG13" s="1090"/>
      <c r="BH13" s="1090"/>
      <c r="BI13" s="1090"/>
      <c r="BJ13" s="1090"/>
      <c r="BK13" s="1091"/>
    </row>
    <row r="14" spans="1:63" ht="12" customHeight="1">
      <c r="A14" s="454"/>
      <c r="B14" s="452"/>
      <c r="C14" s="452"/>
      <c r="D14" s="453"/>
      <c r="E14" s="128"/>
      <c r="F14" s="128"/>
      <c r="G14" s="128"/>
      <c r="H14" s="128"/>
      <c r="I14" s="128"/>
      <c r="J14" s="128"/>
      <c r="K14" s="128"/>
      <c r="L14" s="127"/>
      <c r="M14" s="128"/>
      <c r="N14" s="128"/>
      <c r="O14" s="128"/>
      <c r="P14" s="128"/>
      <c r="Q14" s="128"/>
      <c r="R14" s="129"/>
      <c r="S14" s="127"/>
      <c r="T14" s="128"/>
      <c r="U14" s="128"/>
      <c r="V14" s="128"/>
      <c r="W14" s="128"/>
      <c r="X14" s="128"/>
      <c r="Y14" s="129"/>
      <c r="Z14" s="127"/>
      <c r="AA14" s="128"/>
      <c r="AB14" s="128"/>
      <c r="AC14" s="128"/>
      <c r="AD14" s="128"/>
      <c r="AE14" s="128"/>
      <c r="AF14" s="129"/>
      <c r="AG14" s="127"/>
      <c r="AH14" s="128"/>
      <c r="AI14" s="128"/>
      <c r="AJ14" s="128"/>
      <c r="AK14" s="128"/>
      <c r="AL14" s="128"/>
      <c r="AM14" s="129"/>
      <c r="AN14" s="127"/>
      <c r="AO14" s="128"/>
      <c r="AP14" s="128"/>
      <c r="AQ14" s="128"/>
      <c r="AR14" s="128"/>
      <c r="AS14" s="128"/>
      <c r="AT14" s="129"/>
      <c r="AU14" s="127"/>
      <c r="AV14" s="128"/>
      <c r="AW14" s="128"/>
      <c r="AX14" s="128"/>
      <c r="AY14" s="128"/>
      <c r="AZ14" s="128"/>
      <c r="BA14" s="129"/>
      <c r="BB14" s="1089"/>
      <c r="BC14" s="1090"/>
      <c r="BD14" s="1090"/>
      <c r="BE14" s="1090"/>
      <c r="BF14" s="1090"/>
      <c r="BG14" s="1090"/>
      <c r="BH14" s="1090"/>
      <c r="BI14" s="1090"/>
      <c r="BJ14" s="1090"/>
      <c r="BK14" s="1091"/>
    </row>
    <row r="15" spans="1:63" ht="12" customHeight="1">
      <c r="A15" s="124"/>
      <c r="B15" s="125"/>
      <c r="C15" s="125"/>
      <c r="D15" s="126"/>
      <c r="E15" s="133"/>
      <c r="F15" s="133"/>
      <c r="G15" s="133"/>
      <c r="H15" s="133"/>
      <c r="I15" s="133"/>
      <c r="J15" s="133"/>
      <c r="K15" s="133"/>
      <c r="L15" s="134"/>
      <c r="M15" s="133"/>
      <c r="N15" s="133"/>
      <c r="O15" s="133"/>
      <c r="P15" s="133"/>
      <c r="Q15" s="133"/>
      <c r="R15" s="135"/>
      <c r="S15" s="134"/>
      <c r="T15" s="133"/>
      <c r="U15" s="133"/>
      <c r="V15" s="133"/>
      <c r="W15" s="133"/>
      <c r="X15" s="133"/>
      <c r="Y15" s="135"/>
      <c r="Z15" s="134"/>
      <c r="AA15" s="133"/>
      <c r="AB15" s="133"/>
      <c r="AC15" s="133"/>
      <c r="AD15" s="133"/>
      <c r="AE15" s="133"/>
      <c r="AF15" s="135"/>
      <c r="AG15" s="134"/>
      <c r="AH15" s="133"/>
      <c r="AI15" s="133"/>
      <c r="AJ15" s="133"/>
      <c r="AK15" s="133"/>
      <c r="AL15" s="133"/>
      <c r="AM15" s="135"/>
      <c r="AN15" s="134"/>
      <c r="AO15" s="133"/>
      <c r="AP15" s="133"/>
      <c r="AQ15" s="133"/>
      <c r="AR15" s="133"/>
      <c r="AS15" s="133"/>
      <c r="AT15" s="135"/>
      <c r="AU15" s="134"/>
      <c r="AV15" s="133"/>
      <c r="AW15" s="133"/>
      <c r="AX15" s="133"/>
      <c r="AY15" s="133"/>
      <c r="AZ15" s="133"/>
      <c r="BA15" s="135"/>
      <c r="BB15" s="1089"/>
      <c r="BC15" s="1090"/>
      <c r="BD15" s="1090"/>
      <c r="BE15" s="1090"/>
      <c r="BF15" s="1090"/>
      <c r="BG15" s="1090"/>
      <c r="BH15" s="1090"/>
      <c r="BI15" s="1090"/>
      <c r="BJ15" s="1090"/>
      <c r="BK15" s="1091"/>
    </row>
    <row r="16" spans="1:63" ht="12" customHeight="1">
      <c r="A16" s="124"/>
      <c r="B16" s="125"/>
      <c r="C16" s="125"/>
      <c r="D16" s="126"/>
      <c r="E16" s="30"/>
      <c r="F16" s="30"/>
      <c r="G16" s="30"/>
      <c r="H16" s="30"/>
      <c r="I16" s="30"/>
      <c r="J16" s="30"/>
      <c r="K16" s="30"/>
      <c r="L16" s="131"/>
      <c r="M16" s="30"/>
      <c r="N16" s="30"/>
      <c r="O16" s="30"/>
      <c r="P16" s="30"/>
      <c r="Q16" s="30"/>
      <c r="R16" s="132"/>
      <c r="S16" s="131"/>
      <c r="T16" s="30"/>
      <c r="U16" s="30"/>
      <c r="V16" s="30"/>
      <c r="W16" s="30"/>
      <c r="X16" s="30"/>
      <c r="Y16" s="132"/>
      <c r="Z16" s="131"/>
      <c r="AA16" s="30"/>
      <c r="AB16" s="30"/>
      <c r="AC16" s="30"/>
      <c r="AD16" s="30"/>
      <c r="AE16" s="30"/>
      <c r="AF16" s="132"/>
      <c r="AG16" s="131"/>
      <c r="AH16" s="30"/>
      <c r="AI16" s="30"/>
      <c r="AJ16" s="30"/>
      <c r="AK16" s="30"/>
      <c r="AL16" s="30"/>
      <c r="AM16" s="132"/>
      <c r="AN16" s="131"/>
      <c r="AO16" s="30"/>
      <c r="AP16" s="30"/>
      <c r="AQ16" s="30"/>
      <c r="AR16" s="30"/>
      <c r="AS16" s="30"/>
      <c r="AT16" s="132"/>
      <c r="AU16" s="131"/>
      <c r="AV16" s="30"/>
      <c r="AW16" s="30"/>
      <c r="AX16" s="30"/>
      <c r="AY16" s="30"/>
      <c r="AZ16" s="30"/>
      <c r="BA16" s="132"/>
      <c r="BB16" s="1089"/>
      <c r="BC16" s="1090"/>
      <c r="BD16" s="1090"/>
      <c r="BE16" s="1090"/>
      <c r="BF16" s="1090"/>
      <c r="BG16" s="1090"/>
      <c r="BH16" s="1090"/>
      <c r="BI16" s="1090"/>
      <c r="BJ16" s="1090"/>
      <c r="BK16" s="1091"/>
    </row>
    <row r="17" spans="1:63" ht="12" customHeight="1">
      <c r="A17" s="451">
        <v>0.3333333333333333</v>
      </c>
      <c r="B17" s="452"/>
      <c r="C17" s="452"/>
      <c r="D17" s="453"/>
      <c r="E17" s="30"/>
      <c r="F17" s="30"/>
      <c r="G17" s="30"/>
      <c r="H17" s="30"/>
      <c r="I17" s="30"/>
      <c r="J17" s="30"/>
      <c r="K17" s="30"/>
      <c r="L17" s="131"/>
      <c r="M17" s="30"/>
      <c r="N17" s="30"/>
      <c r="O17" s="30"/>
      <c r="P17" s="30"/>
      <c r="Q17" s="30"/>
      <c r="R17" s="132"/>
      <c r="S17" s="131"/>
      <c r="T17" s="30"/>
      <c r="U17" s="30"/>
      <c r="V17" s="30"/>
      <c r="W17" s="30"/>
      <c r="X17" s="30"/>
      <c r="Y17" s="132"/>
      <c r="Z17" s="131"/>
      <c r="AA17" s="30"/>
      <c r="AB17" s="30"/>
      <c r="AC17" s="30"/>
      <c r="AD17" s="30"/>
      <c r="AE17" s="30"/>
      <c r="AF17" s="132"/>
      <c r="AG17" s="131"/>
      <c r="AH17" s="30"/>
      <c r="AI17" s="30"/>
      <c r="AJ17" s="30"/>
      <c r="AK17" s="30"/>
      <c r="AL17" s="30"/>
      <c r="AM17" s="132"/>
      <c r="AN17" s="131"/>
      <c r="AO17" s="30"/>
      <c r="AP17" s="30"/>
      <c r="AQ17" s="30"/>
      <c r="AR17" s="30"/>
      <c r="AS17" s="30"/>
      <c r="AT17" s="132"/>
      <c r="AU17" s="131"/>
      <c r="AV17" s="30"/>
      <c r="AW17" s="30"/>
      <c r="AX17" s="30"/>
      <c r="AY17" s="30"/>
      <c r="AZ17" s="30"/>
      <c r="BA17" s="132"/>
      <c r="BB17" s="1089"/>
      <c r="BC17" s="1090"/>
      <c r="BD17" s="1090"/>
      <c r="BE17" s="1090"/>
      <c r="BF17" s="1090"/>
      <c r="BG17" s="1090"/>
      <c r="BH17" s="1090"/>
      <c r="BI17" s="1090"/>
      <c r="BJ17" s="1090"/>
      <c r="BK17" s="1091"/>
    </row>
    <row r="18" spans="1:63" ht="12" customHeight="1">
      <c r="A18" s="454"/>
      <c r="B18" s="452"/>
      <c r="C18" s="452"/>
      <c r="D18" s="453"/>
      <c r="E18" s="128"/>
      <c r="F18" s="128"/>
      <c r="G18" s="128"/>
      <c r="H18" s="128"/>
      <c r="I18" s="128"/>
      <c r="J18" s="128"/>
      <c r="K18" s="128"/>
      <c r="L18" s="127"/>
      <c r="M18" s="128"/>
      <c r="N18" s="128"/>
      <c r="O18" s="128"/>
      <c r="P18" s="128"/>
      <c r="Q18" s="128"/>
      <c r="R18" s="129"/>
      <c r="S18" s="127"/>
      <c r="T18" s="128"/>
      <c r="U18" s="128"/>
      <c r="V18" s="128"/>
      <c r="W18" s="128"/>
      <c r="X18" s="128"/>
      <c r="Y18" s="129"/>
      <c r="Z18" s="127"/>
      <c r="AA18" s="128"/>
      <c r="AB18" s="128"/>
      <c r="AC18" s="128"/>
      <c r="AD18" s="128"/>
      <c r="AE18" s="128"/>
      <c r="AF18" s="129"/>
      <c r="AG18" s="127"/>
      <c r="AH18" s="128"/>
      <c r="AI18" s="128"/>
      <c r="AJ18" s="128"/>
      <c r="AK18" s="128"/>
      <c r="AL18" s="128"/>
      <c r="AM18" s="129"/>
      <c r="AN18" s="127"/>
      <c r="AO18" s="128"/>
      <c r="AP18" s="128"/>
      <c r="AQ18" s="128"/>
      <c r="AR18" s="128"/>
      <c r="AS18" s="128"/>
      <c r="AT18" s="129"/>
      <c r="AU18" s="127"/>
      <c r="AV18" s="128"/>
      <c r="AW18" s="128"/>
      <c r="AX18" s="128"/>
      <c r="AY18" s="128"/>
      <c r="AZ18" s="128"/>
      <c r="BA18" s="129"/>
      <c r="BB18" s="1089"/>
      <c r="BC18" s="1090"/>
      <c r="BD18" s="1090"/>
      <c r="BE18" s="1090"/>
      <c r="BF18" s="1090"/>
      <c r="BG18" s="1090"/>
      <c r="BH18" s="1090"/>
      <c r="BI18" s="1090"/>
      <c r="BJ18" s="1090"/>
      <c r="BK18" s="1091"/>
    </row>
    <row r="19" spans="1:63" ht="12" customHeight="1">
      <c r="A19" s="124"/>
      <c r="B19" s="125"/>
      <c r="C19" s="125"/>
      <c r="D19" s="126"/>
      <c r="E19" s="133"/>
      <c r="F19" s="133"/>
      <c r="G19" s="133"/>
      <c r="H19" s="133"/>
      <c r="I19" s="133"/>
      <c r="J19" s="133"/>
      <c r="K19" s="133"/>
      <c r="L19" s="134"/>
      <c r="M19" s="133"/>
      <c r="N19" s="133"/>
      <c r="O19" s="133"/>
      <c r="P19" s="133"/>
      <c r="Q19" s="133"/>
      <c r="R19" s="135"/>
      <c r="S19" s="134"/>
      <c r="T19" s="133"/>
      <c r="U19" s="133"/>
      <c r="V19" s="133"/>
      <c r="W19" s="133"/>
      <c r="X19" s="133"/>
      <c r="Y19" s="135"/>
      <c r="Z19" s="134"/>
      <c r="AA19" s="133"/>
      <c r="AB19" s="133"/>
      <c r="AC19" s="133"/>
      <c r="AD19" s="133"/>
      <c r="AE19" s="133"/>
      <c r="AF19" s="135"/>
      <c r="AG19" s="134"/>
      <c r="AH19" s="133"/>
      <c r="AI19" s="133"/>
      <c r="AJ19" s="133"/>
      <c r="AK19" s="133"/>
      <c r="AL19" s="133"/>
      <c r="AM19" s="135"/>
      <c r="AN19" s="134"/>
      <c r="AO19" s="133"/>
      <c r="AP19" s="133"/>
      <c r="AQ19" s="133"/>
      <c r="AR19" s="133"/>
      <c r="AS19" s="133"/>
      <c r="AT19" s="135"/>
      <c r="AU19" s="134"/>
      <c r="AV19" s="133"/>
      <c r="AW19" s="133"/>
      <c r="AX19" s="133"/>
      <c r="AY19" s="133"/>
      <c r="AZ19" s="133"/>
      <c r="BA19" s="135"/>
      <c r="BB19" s="1089"/>
      <c r="BC19" s="1090"/>
      <c r="BD19" s="1090"/>
      <c r="BE19" s="1090"/>
      <c r="BF19" s="1090"/>
      <c r="BG19" s="1090"/>
      <c r="BH19" s="1090"/>
      <c r="BI19" s="1090"/>
      <c r="BJ19" s="1090"/>
      <c r="BK19" s="1091"/>
    </row>
    <row r="20" spans="1:63" ht="12" customHeight="1">
      <c r="A20" s="124"/>
      <c r="B20" s="125"/>
      <c r="C20" s="125"/>
      <c r="D20" s="126"/>
      <c r="E20" s="30"/>
      <c r="F20" s="30"/>
      <c r="G20" s="30"/>
      <c r="H20" s="30"/>
      <c r="I20" s="30"/>
      <c r="J20" s="30"/>
      <c r="K20" s="30"/>
      <c r="L20" s="131"/>
      <c r="M20" s="30"/>
      <c r="N20" s="30"/>
      <c r="O20" s="30"/>
      <c r="P20" s="30"/>
      <c r="Q20" s="30"/>
      <c r="R20" s="132"/>
      <c r="S20" s="131"/>
      <c r="T20" s="30"/>
      <c r="U20" s="30"/>
      <c r="V20" s="30"/>
      <c r="W20" s="30"/>
      <c r="X20" s="30"/>
      <c r="Y20" s="132"/>
      <c r="Z20" s="131"/>
      <c r="AA20" s="30"/>
      <c r="AB20" s="30"/>
      <c r="AC20" s="30"/>
      <c r="AD20" s="30"/>
      <c r="AE20" s="30"/>
      <c r="AF20" s="132"/>
      <c r="AG20" s="131"/>
      <c r="AH20" s="30"/>
      <c r="AI20" s="30"/>
      <c r="AJ20" s="30"/>
      <c r="AK20" s="30"/>
      <c r="AL20" s="30"/>
      <c r="AM20" s="132"/>
      <c r="AN20" s="131"/>
      <c r="AO20" s="30"/>
      <c r="AP20" s="30"/>
      <c r="AQ20" s="30"/>
      <c r="AR20" s="30"/>
      <c r="AS20" s="30"/>
      <c r="AT20" s="132"/>
      <c r="AU20" s="131"/>
      <c r="AV20" s="30"/>
      <c r="AW20" s="30"/>
      <c r="AX20" s="30"/>
      <c r="AY20" s="30"/>
      <c r="AZ20" s="30"/>
      <c r="BA20" s="132"/>
      <c r="BB20" s="1089"/>
      <c r="BC20" s="1090"/>
      <c r="BD20" s="1090"/>
      <c r="BE20" s="1090"/>
      <c r="BF20" s="1090"/>
      <c r="BG20" s="1090"/>
      <c r="BH20" s="1090"/>
      <c r="BI20" s="1090"/>
      <c r="BJ20" s="1090"/>
      <c r="BK20" s="1091"/>
    </row>
    <row r="21" spans="1:63" ht="12" customHeight="1">
      <c r="A21" s="451">
        <v>0.4166666666666667</v>
      </c>
      <c r="B21" s="452"/>
      <c r="C21" s="452"/>
      <c r="D21" s="453"/>
      <c r="E21" s="30"/>
      <c r="F21" s="30"/>
      <c r="G21" s="30"/>
      <c r="H21" s="30"/>
      <c r="I21" s="30"/>
      <c r="J21" s="30"/>
      <c r="K21" s="30"/>
      <c r="L21" s="131"/>
      <c r="M21" s="30"/>
      <c r="N21" s="30"/>
      <c r="O21" s="30"/>
      <c r="P21" s="30"/>
      <c r="Q21" s="30"/>
      <c r="R21" s="132"/>
      <c r="S21" s="131"/>
      <c r="T21" s="30"/>
      <c r="U21" s="30"/>
      <c r="V21" s="30"/>
      <c r="W21" s="30"/>
      <c r="X21" s="30"/>
      <c r="Y21" s="132"/>
      <c r="Z21" s="131"/>
      <c r="AA21" s="30"/>
      <c r="AB21" s="30"/>
      <c r="AC21" s="30"/>
      <c r="AD21" s="30"/>
      <c r="AE21" s="30"/>
      <c r="AF21" s="132"/>
      <c r="AG21" s="131"/>
      <c r="AH21" s="30"/>
      <c r="AI21" s="30"/>
      <c r="AJ21" s="30"/>
      <c r="AK21" s="30"/>
      <c r="AL21" s="30"/>
      <c r="AM21" s="132"/>
      <c r="AN21" s="131"/>
      <c r="AO21" s="30"/>
      <c r="AP21" s="30"/>
      <c r="AQ21" s="30"/>
      <c r="AR21" s="30"/>
      <c r="AS21" s="30"/>
      <c r="AT21" s="132"/>
      <c r="AU21" s="131"/>
      <c r="AV21" s="30"/>
      <c r="AW21" s="30"/>
      <c r="AX21" s="30"/>
      <c r="AY21" s="30"/>
      <c r="AZ21" s="30"/>
      <c r="BA21" s="132"/>
      <c r="BB21" s="1089"/>
      <c r="BC21" s="1090"/>
      <c r="BD21" s="1090"/>
      <c r="BE21" s="1090"/>
      <c r="BF21" s="1090"/>
      <c r="BG21" s="1090"/>
      <c r="BH21" s="1090"/>
      <c r="BI21" s="1090"/>
      <c r="BJ21" s="1090"/>
      <c r="BK21" s="1091"/>
    </row>
    <row r="22" spans="1:63" ht="12" customHeight="1">
      <c r="A22" s="454"/>
      <c r="B22" s="452"/>
      <c r="C22" s="452"/>
      <c r="D22" s="453"/>
      <c r="E22" s="128"/>
      <c r="F22" s="128"/>
      <c r="G22" s="128"/>
      <c r="H22" s="128"/>
      <c r="I22" s="128"/>
      <c r="J22" s="128"/>
      <c r="K22" s="128"/>
      <c r="L22" s="127"/>
      <c r="M22" s="128"/>
      <c r="N22" s="128"/>
      <c r="O22" s="128"/>
      <c r="P22" s="128"/>
      <c r="Q22" s="128"/>
      <c r="R22" s="129"/>
      <c r="S22" s="127"/>
      <c r="T22" s="128"/>
      <c r="U22" s="128"/>
      <c r="V22" s="128"/>
      <c r="W22" s="128"/>
      <c r="X22" s="128"/>
      <c r="Y22" s="129"/>
      <c r="Z22" s="127"/>
      <c r="AA22" s="128"/>
      <c r="AB22" s="128"/>
      <c r="AC22" s="128"/>
      <c r="AD22" s="128"/>
      <c r="AE22" s="128"/>
      <c r="AF22" s="129"/>
      <c r="AG22" s="127"/>
      <c r="AH22" s="128"/>
      <c r="AI22" s="128"/>
      <c r="AJ22" s="128"/>
      <c r="AK22" s="128"/>
      <c r="AL22" s="128"/>
      <c r="AM22" s="129"/>
      <c r="AN22" s="127"/>
      <c r="AO22" s="128"/>
      <c r="AP22" s="128"/>
      <c r="AQ22" s="128"/>
      <c r="AR22" s="128"/>
      <c r="AS22" s="128"/>
      <c r="AT22" s="129"/>
      <c r="AU22" s="127"/>
      <c r="AV22" s="128"/>
      <c r="AW22" s="128"/>
      <c r="AX22" s="128"/>
      <c r="AY22" s="128"/>
      <c r="AZ22" s="128"/>
      <c r="BA22" s="129"/>
      <c r="BB22" s="1089"/>
      <c r="BC22" s="1090"/>
      <c r="BD22" s="1090"/>
      <c r="BE22" s="1090"/>
      <c r="BF22" s="1090"/>
      <c r="BG22" s="1090"/>
      <c r="BH22" s="1090"/>
      <c r="BI22" s="1090"/>
      <c r="BJ22" s="1090"/>
      <c r="BK22" s="1091"/>
    </row>
    <row r="23" spans="1:63" ht="12" customHeight="1">
      <c r="A23" s="124"/>
      <c r="B23" s="125"/>
      <c r="C23" s="125"/>
      <c r="D23" s="126"/>
      <c r="E23" s="133"/>
      <c r="F23" s="133"/>
      <c r="G23" s="133"/>
      <c r="H23" s="133"/>
      <c r="I23" s="133"/>
      <c r="J23" s="133"/>
      <c r="K23" s="133"/>
      <c r="L23" s="134"/>
      <c r="M23" s="133"/>
      <c r="N23" s="133"/>
      <c r="O23" s="133"/>
      <c r="P23" s="133"/>
      <c r="Q23" s="133"/>
      <c r="R23" s="135"/>
      <c r="S23" s="134"/>
      <c r="T23" s="133"/>
      <c r="U23" s="133"/>
      <c r="V23" s="133"/>
      <c r="W23" s="133"/>
      <c r="X23" s="133"/>
      <c r="Y23" s="135"/>
      <c r="Z23" s="134"/>
      <c r="AA23" s="133"/>
      <c r="AB23" s="133"/>
      <c r="AC23" s="133"/>
      <c r="AD23" s="133"/>
      <c r="AE23" s="133"/>
      <c r="AF23" s="135"/>
      <c r="AG23" s="134"/>
      <c r="AH23" s="133"/>
      <c r="AI23" s="133"/>
      <c r="AJ23" s="133"/>
      <c r="AK23" s="133"/>
      <c r="AL23" s="133"/>
      <c r="AM23" s="135"/>
      <c r="AN23" s="134"/>
      <c r="AO23" s="133"/>
      <c r="AP23" s="133"/>
      <c r="AQ23" s="133"/>
      <c r="AR23" s="133"/>
      <c r="AS23" s="133"/>
      <c r="AT23" s="135"/>
      <c r="AU23" s="134"/>
      <c r="AV23" s="133"/>
      <c r="AW23" s="133"/>
      <c r="AX23" s="133"/>
      <c r="AY23" s="133"/>
      <c r="AZ23" s="133"/>
      <c r="BA23" s="135"/>
      <c r="BB23" s="1089"/>
      <c r="BC23" s="1090"/>
      <c r="BD23" s="1090"/>
      <c r="BE23" s="1090"/>
      <c r="BF23" s="1090"/>
      <c r="BG23" s="1090"/>
      <c r="BH23" s="1090"/>
      <c r="BI23" s="1090"/>
      <c r="BJ23" s="1090"/>
      <c r="BK23" s="1091"/>
    </row>
    <row r="24" spans="1:63" ht="12" customHeight="1">
      <c r="A24" s="124"/>
      <c r="B24" s="125"/>
      <c r="C24" s="125"/>
      <c r="D24" s="126"/>
      <c r="E24" s="30"/>
      <c r="F24" s="30"/>
      <c r="G24" s="30"/>
      <c r="H24" s="30"/>
      <c r="I24" s="30"/>
      <c r="J24" s="30"/>
      <c r="K24" s="30"/>
      <c r="L24" s="131"/>
      <c r="M24" s="30"/>
      <c r="N24" s="30"/>
      <c r="O24" s="30"/>
      <c r="P24" s="30"/>
      <c r="Q24" s="30"/>
      <c r="R24" s="132"/>
      <c r="S24" s="131"/>
      <c r="T24" s="30"/>
      <c r="U24" s="30"/>
      <c r="V24" s="30"/>
      <c r="W24" s="30"/>
      <c r="X24" s="30"/>
      <c r="Y24" s="132"/>
      <c r="Z24" s="131"/>
      <c r="AA24" s="30"/>
      <c r="AB24" s="30"/>
      <c r="AC24" s="30"/>
      <c r="AD24" s="30"/>
      <c r="AE24" s="30"/>
      <c r="AF24" s="132"/>
      <c r="AG24" s="131"/>
      <c r="AH24" s="30"/>
      <c r="AI24" s="30"/>
      <c r="AJ24" s="30"/>
      <c r="AK24" s="30"/>
      <c r="AL24" s="30"/>
      <c r="AM24" s="132"/>
      <c r="AN24" s="131"/>
      <c r="AO24" s="30"/>
      <c r="AP24" s="30"/>
      <c r="AQ24" s="30"/>
      <c r="AR24" s="30"/>
      <c r="AS24" s="30"/>
      <c r="AT24" s="132"/>
      <c r="AU24" s="131"/>
      <c r="AV24" s="30"/>
      <c r="AW24" s="30"/>
      <c r="AX24" s="30"/>
      <c r="AY24" s="30"/>
      <c r="AZ24" s="30"/>
      <c r="BA24" s="132"/>
      <c r="BB24" s="1089"/>
      <c r="BC24" s="1090"/>
      <c r="BD24" s="1090"/>
      <c r="BE24" s="1090"/>
      <c r="BF24" s="1090"/>
      <c r="BG24" s="1090"/>
      <c r="BH24" s="1090"/>
      <c r="BI24" s="1090"/>
      <c r="BJ24" s="1090"/>
      <c r="BK24" s="1091"/>
    </row>
    <row r="25" spans="1:63" ht="12" customHeight="1">
      <c r="A25" s="451">
        <v>0.5</v>
      </c>
      <c r="B25" s="452"/>
      <c r="C25" s="452"/>
      <c r="D25" s="453"/>
      <c r="E25" s="30"/>
      <c r="F25" s="30"/>
      <c r="G25" s="30"/>
      <c r="H25" s="30"/>
      <c r="I25" s="30"/>
      <c r="J25" s="30"/>
      <c r="K25" s="30"/>
      <c r="L25" s="131"/>
      <c r="M25" s="30"/>
      <c r="N25" s="30"/>
      <c r="O25" s="30"/>
      <c r="P25" s="30"/>
      <c r="Q25" s="30"/>
      <c r="R25" s="132"/>
      <c r="S25" s="131"/>
      <c r="T25" s="30"/>
      <c r="U25" s="30"/>
      <c r="V25" s="30"/>
      <c r="W25" s="30"/>
      <c r="X25" s="30"/>
      <c r="Y25" s="132"/>
      <c r="Z25" s="131"/>
      <c r="AA25" s="30"/>
      <c r="AB25" s="30"/>
      <c r="AC25" s="30"/>
      <c r="AD25" s="30"/>
      <c r="AE25" s="30"/>
      <c r="AF25" s="135"/>
      <c r="AG25" s="134"/>
      <c r="AH25" s="30"/>
      <c r="AI25" s="30"/>
      <c r="AJ25" s="30"/>
      <c r="AK25" s="30"/>
      <c r="AL25" s="30"/>
      <c r="AM25" s="132"/>
      <c r="AN25" s="131"/>
      <c r="AO25" s="30"/>
      <c r="AP25" s="30"/>
      <c r="AQ25" s="30"/>
      <c r="AR25" s="30"/>
      <c r="AS25" s="30"/>
      <c r="AT25" s="132"/>
      <c r="AU25" s="131"/>
      <c r="AV25" s="30"/>
      <c r="AW25" s="30"/>
      <c r="AX25" s="30"/>
      <c r="AY25" s="30"/>
      <c r="AZ25" s="30"/>
      <c r="BA25" s="132"/>
      <c r="BB25" s="1089"/>
      <c r="BC25" s="1090"/>
      <c r="BD25" s="1090"/>
      <c r="BE25" s="1090"/>
      <c r="BF25" s="1090"/>
      <c r="BG25" s="1090"/>
      <c r="BH25" s="1090"/>
      <c r="BI25" s="1090"/>
      <c r="BJ25" s="1090"/>
      <c r="BK25" s="1091"/>
    </row>
    <row r="26" spans="1:63" ht="12" customHeight="1">
      <c r="A26" s="454"/>
      <c r="B26" s="452"/>
      <c r="C26" s="452"/>
      <c r="D26" s="453"/>
      <c r="E26" s="128"/>
      <c r="F26" s="128"/>
      <c r="G26" s="128"/>
      <c r="H26" s="128"/>
      <c r="I26" s="128"/>
      <c r="J26" s="128"/>
      <c r="K26" s="128"/>
      <c r="L26" s="127"/>
      <c r="M26" s="128"/>
      <c r="N26" s="128"/>
      <c r="O26" s="128"/>
      <c r="P26" s="128"/>
      <c r="Q26" s="128"/>
      <c r="R26" s="129"/>
      <c r="S26" s="127"/>
      <c r="T26" s="128"/>
      <c r="U26" s="128"/>
      <c r="V26" s="128"/>
      <c r="W26" s="128"/>
      <c r="X26" s="128"/>
      <c r="Y26" s="129"/>
      <c r="Z26" s="127"/>
      <c r="AA26" s="128"/>
      <c r="AB26" s="128"/>
      <c r="AC26" s="128"/>
      <c r="AD26" s="128"/>
      <c r="AE26" s="128"/>
      <c r="AF26" s="132"/>
      <c r="AG26" s="131"/>
      <c r="AH26" s="128"/>
      <c r="AI26" s="128"/>
      <c r="AJ26" s="128"/>
      <c r="AK26" s="128"/>
      <c r="AL26" s="128"/>
      <c r="AM26" s="129"/>
      <c r="AN26" s="127"/>
      <c r="AO26" s="128"/>
      <c r="AP26" s="128"/>
      <c r="AQ26" s="128"/>
      <c r="AR26" s="128"/>
      <c r="AS26" s="128"/>
      <c r="AT26" s="129"/>
      <c r="AU26" s="127"/>
      <c r="AV26" s="128"/>
      <c r="AW26" s="128"/>
      <c r="AX26" s="128"/>
      <c r="AY26" s="128"/>
      <c r="AZ26" s="128"/>
      <c r="BA26" s="129"/>
      <c r="BB26" s="1089"/>
      <c r="BC26" s="1090"/>
      <c r="BD26" s="1090"/>
      <c r="BE26" s="1090"/>
      <c r="BF26" s="1090"/>
      <c r="BG26" s="1090"/>
      <c r="BH26" s="1090"/>
      <c r="BI26" s="1090"/>
      <c r="BJ26" s="1090"/>
      <c r="BK26" s="1091"/>
    </row>
    <row r="27" spans="1:63" ht="12" customHeight="1">
      <c r="A27" s="124"/>
      <c r="B27" s="125"/>
      <c r="C27" s="125"/>
      <c r="D27" s="126"/>
      <c r="E27" s="133"/>
      <c r="F27" s="133"/>
      <c r="G27" s="133"/>
      <c r="H27" s="133"/>
      <c r="I27" s="133"/>
      <c r="J27" s="133"/>
      <c r="K27" s="133"/>
      <c r="L27" s="134"/>
      <c r="M27" s="133"/>
      <c r="N27" s="133"/>
      <c r="O27" s="133"/>
      <c r="P27" s="133"/>
      <c r="Q27" s="133"/>
      <c r="R27" s="135"/>
      <c r="S27" s="134"/>
      <c r="T27" s="133"/>
      <c r="U27" s="133"/>
      <c r="V27" s="133"/>
      <c r="W27" s="133"/>
      <c r="X27" s="133"/>
      <c r="Y27" s="135"/>
      <c r="Z27" s="134"/>
      <c r="AA27" s="133"/>
      <c r="AB27" s="133"/>
      <c r="AC27" s="133"/>
      <c r="AD27" s="133"/>
      <c r="AE27" s="133"/>
      <c r="AF27" s="132"/>
      <c r="AG27" s="131"/>
      <c r="AH27" s="133"/>
      <c r="AI27" s="133"/>
      <c r="AJ27" s="133"/>
      <c r="AK27" s="133"/>
      <c r="AL27" s="133"/>
      <c r="AM27" s="135"/>
      <c r="AN27" s="134"/>
      <c r="AO27" s="133"/>
      <c r="AP27" s="133"/>
      <c r="AQ27" s="133"/>
      <c r="AR27" s="133"/>
      <c r="AS27" s="133"/>
      <c r="AT27" s="135"/>
      <c r="AU27" s="134"/>
      <c r="AV27" s="133"/>
      <c r="AW27" s="133"/>
      <c r="AX27" s="133"/>
      <c r="AY27" s="133"/>
      <c r="AZ27" s="133"/>
      <c r="BA27" s="135"/>
      <c r="BB27" s="1089"/>
      <c r="BC27" s="1090"/>
      <c r="BD27" s="1090"/>
      <c r="BE27" s="1090"/>
      <c r="BF27" s="1090"/>
      <c r="BG27" s="1090"/>
      <c r="BH27" s="1090"/>
      <c r="BI27" s="1090"/>
      <c r="BJ27" s="1090"/>
      <c r="BK27" s="1091"/>
    </row>
    <row r="28" spans="1:63" ht="12" customHeight="1">
      <c r="A28" s="124"/>
      <c r="B28" s="125"/>
      <c r="C28" s="125"/>
      <c r="D28" s="126"/>
      <c r="E28" s="30"/>
      <c r="F28" s="30"/>
      <c r="G28" s="30"/>
      <c r="H28" s="30"/>
      <c r="I28" s="30"/>
      <c r="J28" s="30"/>
      <c r="K28" s="30"/>
      <c r="L28" s="131"/>
      <c r="M28" s="30"/>
      <c r="N28" s="30"/>
      <c r="O28" s="30"/>
      <c r="P28" s="30"/>
      <c r="Q28" s="30"/>
      <c r="R28" s="132"/>
      <c r="S28" s="131"/>
      <c r="T28" s="30"/>
      <c r="U28" s="30"/>
      <c r="V28" s="30"/>
      <c r="W28" s="30"/>
      <c r="X28" s="30"/>
      <c r="Y28" s="132"/>
      <c r="Z28" s="131"/>
      <c r="AA28" s="30"/>
      <c r="AB28" s="30"/>
      <c r="AC28" s="30"/>
      <c r="AD28" s="30"/>
      <c r="AE28" s="30"/>
      <c r="AF28" s="129"/>
      <c r="AG28" s="127"/>
      <c r="AH28" s="30"/>
      <c r="AI28" s="30"/>
      <c r="AJ28" s="30"/>
      <c r="AK28" s="30"/>
      <c r="AL28" s="30"/>
      <c r="AM28" s="132"/>
      <c r="AN28" s="131"/>
      <c r="AO28" s="30"/>
      <c r="AP28" s="30"/>
      <c r="AQ28" s="30"/>
      <c r="AR28" s="30"/>
      <c r="AS28" s="30"/>
      <c r="AT28" s="132"/>
      <c r="AU28" s="131"/>
      <c r="AV28" s="30"/>
      <c r="AW28" s="30"/>
      <c r="AX28" s="30"/>
      <c r="AY28" s="30"/>
      <c r="AZ28" s="30"/>
      <c r="BA28" s="132"/>
      <c r="BB28" s="1089"/>
      <c r="BC28" s="1090"/>
      <c r="BD28" s="1090"/>
      <c r="BE28" s="1090"/>
      <c r="BF28" s="1090"/>
      <c r="BG28" s="1090"/>
      <c r="BH28" s="1090"/>
      <c r="BI28" s="1090"/>
      <c r="BJ28" s="1090"/>
      <c r="BK28" s="1091"/>
    </row>
    <row r="29" spans="1:63" ht="12" customHeight="1">
      <c r="A29" s="451">
        <v>0.5833333333333334</v>
      </c>
      <c r="B29" s="452"/>
      <c r="C29" s="452"/>
      <c r="D29" s="453"/>
      <c r="E29" s="30"/>
      <c r="F29" s="30"/>
      <c r="G29" s="30"/>
      <c r="H29" s="30"/>
      <c r="I29" s="30"/>
      <c r="J29" s="30"/>
      <c r="K29" s="30"/>
      <c r="L29" s="131"/>
      <c r="M29" s="30"/>
      <c r="N29" s="30"/>
      <c r="O29" s="30"/>
      <c r="P29" s="30"/>
      <c r="Q29" s="30"/>
      <c r="R29" s="132"/>
      <c r="S29" s="131"/>
      <c r="T29" s="30"/>
      <c r="U29" s="30"/>
      <c r="V29" s="30"/>
      <c r="W29" s="30"/>
      <c r="X29" s="30"/>
      <c r="Y29" s="132"/>
      <c r="Z29" s="134"/>
      <c r="AA29" s="133"/>
      <c r="AB29" s="133"/>
      <c r="AC29" s="133"/>
      <c r="AD29" s="133"/>
      <c r="AE29" s="133"/>
      <c r="AF29" s="135"/>
      <c r="AG29" s="134"/>
      <c r="AH29" s="133"/>
      <c r="AI29" s="133"/>
      <c r="AJ29" s="133"/>
      <c r="AK29" s="133"/>
      <c r="AL29" s="133"/>
      <c r="AM29" s="135"/>
      <c r="AN29" s="131"/>
      <c r="AO29" s="30"/>
      <c r="AP29" s="30"/>
      <c r="AQ29" s="30"/>
      <c r="AR29" s="30"/>
      <c r="AS29" s="30"/>
      <c r="AT29" s="132"/>
      <c r="AU29" s="131"/>
      <c r="AV29" s="30"/>
      <c r="AW29" s="30"/>
      <c r="AX29" s="30"/>
      <c r="AY29" s="30"/>
      <c r="AZ29" s="30"/>
      <c r="BA29" s="132"/>
      <c r="BB29" s="1089"/>
      <c r="BC29" s="1090"/>
      <c r="BD29" s="1090"/>
      <c r="BE29" s="1090"/>
      <c r="BF29" s="1090"/>
      <c r="BG29" s="1090"/>
      <c r="BH29" s="1090"/>
      <c r="BI29" s="1090"/>
      <c r="BJ29" s="1090"/>
      <c r="BK29" s="1091"/>
    </row>
    <row r="30" spans="1:63" ht="12" customHeight="1">
      <c r="A30" s="454"/>
      <c r="B30" s="452"/>
      <c r="C30" s="452"/>
      <c r="D30" s="453"/>
      <c r="E30" s="128"/>
      <c r="F30" s="128"/>
      <c r="G30" s="128"/>
      <c r="H30" s="128"/>
      <c r="I30" s="128"/>
      <c r="J30" s="128"/>
      <c r="K30" s="128"/>
      <c r="L30" s="127"/>
      <c r="M30" s="128"/>
      <c r="N30" s="128"/>
      <c r="O30" s="128"/>
      <c r="P30" s="128"/>
      <c r="Q30" s="128"/>
      <c r="R30" s="129"/>
      <c r="S30" s="127"/>
      <c r="T30" s="128"/>
      <c r="U30" s="128"/>
      <c r="V30" s="128"/>
      <c r="W30" s="128"/>
      <c r="X30" s="128"/>
      <c r="Y30" s="129"/>
      <c r="Z30" s="136"/>
      <c r="AA30" s="128"/>
      <c r="AB30" s="128"/>
      <c r="AC30" s="128"/>
      <c r="AD30" s="128"/>
      <c r="AE30" s="128"/>
      <c r="AF30" s="132"/>
      <c r="AG30" s="131"/>
      <c r="AH30" s="128"/>
      <c r="AI30" s="128"/>
      <c r="AJ30" s="128"/>
      <c r="AK30" s="128"/>
      <c r="AL30" s="128"/>
      <c r="AM30" s="129"/>
      <c r="AN30" s="127"/>
      <c r="AO30" s="128"/>
      <c r="AP30" s="128"/>
      <c r="AQ30" s="128"/>
      <c r="AR30" s="128"/>
      <c r="AS30" s="128"/>
      <c r="AT30" s="129"/>
      <c r="AU30" s="127"/>
      <c r="AV30" s="128"/>
      <c r="AW30" s="128"/>
      <c r="AX30" s="128"/>
      <c r="AY30" s="128"/>
      <c r="AZ30" s="128"/>
      <c r="BA30" s="129"/>
      <c r="BB30" s="1089"/>
      <c r="BC30" s="1090"/>
      <c r="BD30" s="1090"/>
      <c r="BE30" s="1090"/>
      <c r="BF30" s="1090"/>
      <c r="BG30" s="1090"/>
      <c r="BH30" s="1090"/>
      <c r="BI30" s="1090"/>
      <c r="BJ30" s="1090"/>
      <c r="BK30" s="1091"/>
    </row>
    <row r="31" spans="1:63" ht="12" customHeight="1">
      <c r="A31" s="124"/>
      <c r="B31" s="125"/>
      <c r="C31" s="125"/>
      <c r="D31" s="126"/>
      <c r="E31" s="133"/>
      <c r="F31" s="133"/>
      <c r="G31" s="133"/>
      <c r="H31" s="133"/>
      <c r="I31" s="133"/>
      <c r="J31" s="133"/>
      <c r="K31" s="133"/>
      <c r="L31" s="134"/>
      <c r="M31" s="133"/>
      <c r="N31" s="133"/>
      <c r="O31" s="133"/>
      <c r="P31" s="133"/>
      <c r="Q31" s="133"/>
      <c r="R31" s="135"/>
      <c r="S31" s="134"/>
      <c r="T31" s="133"/>
      <c r="U31" s="133"/>
      <c r="V31" s="133"/>
      <c r="W31" s="133"/>
      <c r="X31" s="133"/>
      <c r="Y31" s="135"/>
      <c r="Z31" s="134"/>
      <c r="AA31" s="133"/>
      <c r="AB31" s="133"/>
      <c r="AC31" s="133"/>
      <c r="AD31" s="133"/>
      <c r="AE31" s="133"/>
      <c r="AF31" s="135"/>
      <c r="AG31" s="134"/>
      <c r="AH31" s="133"/>
      <c r="AI31" s="133"/>
      <c r="AJ31" s="133"/>
      <c r="AK31" s="133"/>
      <c r="AL31" s="133"/>
      <c r="AM31" s="135"/>
      <c r="AN31" s="134"/>
      <c r="AO31" s="133"/>
      <c r="AP31" s="133"/>
      <c r="AQ31" s="133"/>
      <c r="AR31" s="133"/>
      <c r="AS31" s="133"/>
      <c r="AT31" s="135"/>
      <c r="AU31" s="134"/>
      <c r="AV31" s="133"/>
      <c r="AW31" s="133"/>
      <c r="AX31" s="133"/>
      <c r="AY31" s="133"/>
      <c r="AZ31" s="133"/>
      <c r="BA31" s="135"/>
      <c r="BB31" s="1089"/>
      <c r="BC31" s="1090"/>
      <c r="BD31" s="1090"/>
      <c r="BE31" s="1090"/>
      <c r="BF31" s="1090"/>
      <c r="BG31" s="1090"/>
      <c r="BH31" s="1090"/>
      <c r="BI31" s="1090"/>
      <c r="BJ31" s="1090"/>
      <c r="BK31" s="1091"/>
    </row>
    <row r="32" spans="1:63" ht="12" customHeight="1">
      <c r="A32" s="124"/>
      <c r="B32" s="125"/>
      <c r="C32" s="125"/>
      <c r="D32" s="126"/>
      <c r="E32" s="30"/>
      <c r="F32" s="30"/>
      <c r="G32" s="30"/>
      <c r="H32" s="30"/>
      <c r="I32" s="30"/>
      <c r="J32" s="30"/>
      <c r="K32" s="30"/>
      <c r="L32" s="131"/>
      <c r="M32" s="30"/>
      <c r="N32" s="30"/>
      <c r="O32" s="30"/>
      <c r="P32" s="30"/>
      <c r="Q32" s="30"/>
      <c r="R32" s="132"/>
      <c r="S32" s="131"/>
      <c r="T32" s="30"/>
      <c r="U32" s="30"/>
      <c r="V32" s="30"/>
      <c r="W32" s="30"/>
      <c r="X32" s="30"/>
      <c r="Y32" s="132"/>
      <c r="Z32" s="131"/>
      <c r="AA32" s="30"/>
      <c r="AB32" s="30"/>
      <c r="AC32" s="30"/>
      <c r="AD32" s="30"/>
      <c r="AE32" s="30"/>
      <c r="AF32" s="132"/>
      <c r="AG32" s="131"/>
      <c r="AH32" s="30"/>
      <c r="AI32" s="30"/>
      <c r="AJ32" s="30"/>
      <c r="AK32" s="30"/>
      <c r="AL32" s="30"/>
      <c r="AM32" s="132"/>
      <c r="AN32" s="131"/>
      <c r="AO32" s="30"/>
      <c r="AP32" s="30"/>
      <c r="AQ32" s="30"/>
      <c r="AR32" s="30"/>
      <c r="AS32" s="30"/>
      <c r="AT32" s="132"/>
      <c r="AU32" s="131"/>
      <c r="AV32" s="30"/>
      <c r="AW32" s="30"/>
      <c r="AX32" s="30"/>
      <c r="AY32" s="30"/>
      <c r="AZ32" s="30"/>
      <c r="BA32" s="132"/>
      <c r="BB32" s="1089"/>
      <c r="BC32" s="1090"/>
      <c r="BD32" s="1090"/>
      <c r="BE32" s="1090"/>
      <c r="BF32" s="1090"/>
      <c r="BG32" s="1090"/>
      <c r="BH32" s="1090"/>
      <c r="BI32" s="1090"/>
      <c r="BJ32" s="1090"/>
      <c r="BK32" s="1091"/>
    </row>
    <row r="33" spans="1:63" ht="12" customHeight="1">
      <c r="A33" s="451">
        <v>0.6666666666666666</v>
      </c>
      <c r="B33" s="452"/>
      <c r="C33" s="452"/>
      <c r="D33" s="453"/>
      <c r="E33" s="30"/>
      <c r="F33" s="30"/>
      <c r="G33" s="30"/>
      <c r="H33" s="30"/>
      <c r="I33" s="30"/>
      <c r="J33" s="30"/>
      <c r="K33" s="30"/>
      <c r="L33" s="131"/>
      <c r="M33" s="30"/>
      <c r="N33" s="30"/>
      <c r="O33" s="30"/>
      <c r="P33" s="30"/>
      <c r="Q33" s="30"/>
      <c r="R33" s="132"/>
      <c r="S33" s="131"/>
      <c r="T33" s="30"/>
      <c r="U33" s="30"/>
      <c r="V33" s="30"/>
      <c r="W33" s="30"/>
      <c r="X33" s="30"/>
      <c r="Y33" s="132"/>
      <c r="Z33" s="131"/>
      <c r="AA33" s="30"/>
      <c r="AB33" s="30"/>
      <c r="AC33" s="30"/>
      <c r="AD33" s="30"/>
      <c r="AE33" s="30"/>
      <c r="AF33" s="132"/>
      <c r="AG33" s="131"/>
      <c r="AH33" s="30"/>
      <c r="AI33" s="30"/>
      <c r="AJ33" s="30"/>
      <c r="AK33" s="30"/>
      <c r="AL33" s="30"/>
      <c r="AM33" s="132"/>
      <c r="AN33" s="131"/>
      <c r="AO33" s="30"/>
      <c r="AP33" s="30"/>
      <c r="AQ33" s="30"/>
      <c r="AR33" s="30"/>
      <c r="AS33" s="30"/>
      <c r="AT33" s="132"/>
      <c r="AU33" s="131"/>
      <c r="AV33" s="30"/>
      <c r="AW33" s="30"/>
      <c r="AX33" s="30"/>
      <c r="AY33" s="30"/>
      <c r="AZ33" s="30"/>
      <c r="BA33" s="132"/>
      <c r="BB33" s="1089"/>
      <c r="BC33" s="1090"/>
      <c r="BD33" s="1090"/>
      <c r="BE33" s="1090"/>
      <c r="BF33" s="1090"/>
      <c r="BG33" s="1090"/>
      <c r="BH33" s="1090"/>
      <c r="BI33" s="1090"/>
      <c r="BJ33" s="1090"/>
      <c r="BK33" s="1091"/>
    </row>
    <row r="34" spans="1:63" ht="12" customHeight="1">
      <c r="A34" s="454"/>
      <c r="B34" s="452"/>
      <c r="C34" s="452"/>
      <c r="D34" s="453"/>
      <c r="E34" s="128"/>
      <c r="F34" s="128"/>
      <c r="G34" s="128"/>
      <c r="H34" s="128"/>
      <c r="I34" s="128"/>
      <c r="J34" s="128"/>
      <c r="K34" s="128"/>
      <c r="L34" s="127"/>
      <c r="M34" s="128"/>
      <c r="N34" s="128"/>
      <c r="O34" s="128"/>
      <c r="P34" s="128"/>
      <c r="Q34" s="128"/>
      <c r="R34" s="129"/>
      <c r="S34" s="127"/>
      <c r="T34" s="128"/>
      <c r="U34" s="128"/>
      <c r="V34" s="128"/>
      <c r="W34" s="128"/>
      <c r="X34" s="128"/>
      <c r="Y34" s="129"/>
      <c r="Z34" s="127"/>
      <c r="AA34" s="128"/>
      <c r="AB34" s="128"/>
      <c r="AC34" s="128"/>
      <c r="AD34" s="128"/>
      <c r="AE34" s="128"/>
      <c r="AF34" s="129"/>
      <c r="AG34" s="127"/>
      <c r="AH34" s="128"/>
      <c r="AI34" s="128"/>
      <c r="AJ34" s="128"/>
      <c r="AK34" s="128"/>
      <c r="AL34" s="128"/>
      <c r="AM34" s="129"/>
      <c r="AN34" s="127"/>
      <c r="AO34" s="128"/>
      <c r="AP34" s="128"/>
      <c r="AQ34" s="128"/>
      <c r="AR34" s="128"/>
      <c r="AS34" s="128"/>
      <c r="AT34" s="129"/>
      <c r="AU34" s="127"/>
      <c r="AV34" s="128"/>
      <c r="AW34" s="128"/>
      <c r="AX34" s="128"/>
      <c r="AY34" s="128"/>
      <c r="AZ34" s="128"/>
      <c r="BA34" s="129"/>
      <c r="BB34" s="116" t="s">
        <v>337</v>
      </c>
      <c r="BC34" s="116"/>
      <c r="BD34" s="116"/>
      <c r="BE34" s="116"/>
      <c r="BF34" s="116"/>
      <c r="BG34" s="116"/>
      <c r="BH34" s="116"/>
      <c r="BI34" s="116"/>
      <c r="BJ34" s="116"/>
      <c r="BK34" s="117"/>
    </row>
    <row r="35" spans="1:63" ht="12" customHeight="1">
      <c r="A35" s="124"/>
      <c r="B35" s="125"/>
      <c r="C35" s="125"/>
      <c r="D35" s="126"/>
      <c r="E35" s="133"/>
      <c r="F35" s="133"/>
      <c r="G35" s="133"/>
      <c r="H35" s="133"/>
      <c r="I35" s="133"/>
      <c r="J35" s="133"/>
      <c r="K35" s="133"/>
      <c r="L35" s="134"/>
      <c r="M35" s="133"/>
      <c r="N35" s="133"/>
      <c r="O35" s="133"/>
      <c r="P35" s="133"/>
      <c r="Q35" s="133"/>
      <c r="R35" s="135"/>
      <c r="S35" s="134"/>
      <c r="T35" s="133"/>
      <c r="U35" s="133"/>
      <c r="V35" s="133"/>
      <c r="W35" s="133"/>
      <c r="X35" s="133"/>
      <c r="Y35" s="135"/>
      <c r="Z35" s="134"/>
      <c r="AA35" s="133"/>
      <c r="AB35" s="133"/>
      <c r="AC35" s="133"/>
      <c r="AD35" s="133"/>
      <c r="AE35" s="133"/>
      <c r="AF35" s="135"/>
      <c r="AG35" s="134"/>
      <c r="AH35" s="133"/>
      <c r="AI35" s="133"/>
      <c r="AJ35" s="133"/>
      <c r="AK35" s="133"/>
      <c r="AL35" s="133"/>
      <c r="AM35" s="135"/>
      <c r="AN35" s="134"/>
      <c r="AO35" s="133"/>
      <c r="AP35" s="133"/>
      <c r="AQ35" s="133"/>
      <c r="AR35" s="133"/>
      <c r="AS35" s="133"/>
      <c r="AT35" s="135"/>
      <c r="AU35" s="134"/>
      <c r="AV35" s="133"/>
      <c r="AW35" s="133"/>
      <c r="AX35" s="133"/>
      <c r="AY35" s="133"/>
      <c r="AZ35" s="133"/>
      <c r="BA35" s="135"/>
      <c r="BB35" s="1092"/>
      <c r="BC35" s="1093"/>
      <c r="BD35" s="1093"/>
      <c r="BE35" s="1093"/>
      <c r="BF35" s="1093"/>
      <c r="BG35" s="1093"/>
      <c r="BH35" s="1093"/>
      <c r="BI35" s="1093"/>
      <c r="BJ35" s="1093"/>
      <c r="BK35" s="1094"/>
    </row>
    <row r="36" spans="1:63" ht="12" customHeight="1">
      <c r="A36" s="124"/>
      <c r="B36" s="125"/>
      <c r="C36" s="125"/>
      <c r="D36" s="126"/>
      <c r="E36" s="30"/>
      <c r="F36" s="30"/>
      <c r="G36" s="30"/>
      <c r="H36" s="30"/>
      <c r="I36" s="30"/>
      <c r="J36" s="30"/>
      <c r="K36" s="30"/>
      <c r="L36" s="131"/>
      <c r="M36" s="30"/>
      <c r="N36" s="30"/>
      <c r="O36" s="30"/>
      <c r="P36" s="30"/>
      <c r="Q36" s="30"/>
      <c r="R36" s="132"/>
      <c r="S36" s="131"/>
      <c r="T36" s="30"/>
      <c r="U36" s="30"/>
      <c r="V36" s="30"/>
      <c r="W36" s="30"/>
      <c r="X36" s="30"/>
      <c r="Y36" s="132"/>
      <c r="Z36" s="131"/>
      <c r="AA36" s="30"/>
      <c r="AB36" s="30"/>
      <c r="AC36" s="30"/>
      <c r="AD36" s="30"/>
      <c r="AE36" s="30"/>
      <c r="AF36" s="132"/>
      <c r="AG36" s="131"/>
      <c r="AH36" s="30"/>
      <c r="AI36" s="30"/>
      <c r="AJ36" s="30"/>
      <c r="AK36" s="30"/>
      <c r="AL36" s="30"/>
      <c r="AM36" s="132"/>
      <c r="AN36" s="131"/>
      <c r="AO36" s="30"/>
      <c r="AP36" s="30"/>
      <c r="AQ36" s="30"/>
      <c r="AR36" s="30"/>
      <c r="AS36" s="30"/>
      <c r="AT36" s="132"/>
      <c r="AU36" s="131"/>
      <c r="AV36" s="30"/>
      <c r="AW36" s="30"/>
      <c r="AX36" s="30"/>
      <c r="AY36" s="30"/>
      <c r="AZ36" s="30"/>
      <c r="BA36" s="132"/>
      <c r="BB36" s="1095"/>
      <c r="BC36" s="1096"/>
      <c r="BD36" s="1096"/>
      <c r="BE36" s="1096"/>
      <c r="BF36" s="1096"/>
      <c r="BG36" s="1096"/>
      <c r="BH36" s="1096"/>
      <c r="BI36" s="1096"/>
      <c r="BJ36" s="1096"/>
      <c r="BK36" s="1097"/>
    </row>
    <row r="37" spans="1:63" ht="12" customHeight="1">
      <c r="A37" s="451">
        <v>0.75</v>
      </c>
      <c r="B37" s="452"/>
      <c r="C37" s="452"/>
      <c r="D37" s="453"/>
      <c r="E37" s="30"/>
      <c r="F37" s="30"/>
      <c r="G37" s="30"/>
      <c r="H37" s="30"/>
      <c r="I37" s="30"/>
      <c r="J37" s="30"/>
      <c r="K37" s="30"/>
      <c r="L37" s="131"/>
      <c r="M37" s="30"/>
      <c r="N37" s="30"/>
      <c r="O37" s="30"/>
      <c r="P37" s="30"/>
      <c r="Q37" s="30"/>
      <c r="R37" s="132"/>
      <c r="S37" s="131"/>
      <c r="T37" s="30"/>
      <c r="U37" s="30"/>
      <c r="V37" s="30"/>
      <c r="W37" s="30"/>
      <c r="X37" s="30"/>
      <c r="Y37" s="132"/>
      <c r="Z37" s="131"/>
      <c r="AA37" s="30"/>
      <c r="AB37" s="30"/>
      <c r="AC37" s="30"/>
      <c r="AD37" s="30"/>
      <c r="AE37" s="30"/>
      <c r="AF37" s="132"/>
      <c r="AG37" s="131"/>
      <c r="AH37" s="30"/>
      <c r="AI37" s="30"/>
      <c r="AJ37" s="30"/>
      <c r="AK37" s="30"/>
      <c r="AL37" s="30"/>
      <c r="AM37" s="132"/>
      <c r="AN37" s="131"/>
      <c r="AO37" s="30"/>
      <c r="AP37" s="30"/>
      <c r="AQ37" s="30"/>
      <c r="AR37" s="30"/>
      <c r="AS37" s="30"/>
      <c r="AT37" s="132"/>
      <c r="AU37" s="131"/>
      <c r="AV37" s="30"/>
      <c r="AW37" s="30"/>
      <c r="AX37" s="30"/>
      <c r="AY37" s="30"/>
      <c r="AZ37" s="30"/>
      <c r="BA37" s="132"/>
      <c r="BB37" s="1095"/>
      <c r="BC37" s="1096"/>
      <c r="BD37" s="1096"/>
      <c r="BE37" s="1096"/>
      <c r="BF37" s="1096"/>
      <c r="BG37" s="1096"/>
      <c r="BH37" s="1096"/>
      <c r="BI37" s="1096"/>
      <c r="BJ37" s="1096"/>
      <c r="BK37" s="1097"/>
    </row>
    <row r="38" spans="1:63" ht="12" customHeight="1">
      <c r="A38" s="454"/>
      <c r="B38" s="452"/>
      <c r="C38" s="452"/>
      <c r="D38" s="453"/>
      <c r="E38" s="128"/>
      <c r="F38" s="128"/>
      <c r="G38" s="128"/>
      <c r="H38" s="128"/>
      <c r="I38" s="128"/>
      <c r="J38" s="128"/>
      <c r="K38" s="128"/>
      <c r="L38" s="127"/>
      <c r="M38" s="128"/>
      <c r="N38" s="128"/>
      <c r="O38" s="128"/>
      <c r="P38" s="128"/>
      <c r="Q38" s="128"/>
      <c r="R38" s="129"/>
      <c r="S38" s="127"/>
      <c r="T38" s="128"/>
      <c r="U38" s="128"/>
      <c r="V38" s="128"/>
      <c r="W38" s="128"/>
      <c r="X38" s="128"/>
      <c r="Y38" s="129"/>
      <c r="Z38" s="127"/>
      <c r="AA38" s="128"/>
      <c r="AB38" s="128"/>
      <c r="AC38" s="128"/>
      <c r="AD38" s="128"/>
      <c r="AE38" s="128"/>
      <c r="AF38" s="129"/>
      <c r="AG38" s="127"/>
      <c r="AH38" s="128"/>
      <c r="AI38" s="128"/>
      <c r="AJ38" s="128"/>
      <c r="AK38" s="128"/>
      <c r="AL38" s="128"/>
      <c r="AM38" s="129"/>
      <c r="AN38" s="127"/>
      <c r="AO38" s="128"/>
      <c r="AP38" s="128"/>
      <c r="AQ38" s="128"/>
      <c r="AR38" s="128"/>
      <c r="AS38" s="128"/>
      <c r="AT38" s="129"/>
      <c r="AU38" s="127"/>
      <c r="AV38" s="128"/>
      <c r="AW38" s="128"/>
      <c r="AX38" s="128"/>
      <c r="AY38" s="128"/>
      <c r="AZ38" s="128"/>
      <c r="BA38" s="129"/>
      <c r="BB38" s="1095"/>
      <c r="BC38" s="1096"/>
      <c r="BD38" s="1096"/>
      <c r="BE38" s="1096"/>
      <c r="BF38" s="1096"/>
      <c r="BG38" s="1096"/>
      <c r="BH38" s="1096"/>
      <c r="BI38" s="1096"/>
      <c r="BJ38" s="1096"/>
      <c r="BK38" s="1097"/>
    </row>
    <row r="39" spans="1:63" ht="12" customHeight="1">
      <c r="A39" s="124"/>
      <c r="B39" s="125"/>
      <c r="C39" s="125"/>
      <c r="D39" s="126"/>
      <c r="E39" s="133"/>
      <c r="F39" s="133"/>
      <c r="G39" s="133"/>
      <c r="H39" s="133"/>
      <c r="I39" s="133"/>
      <c r="J39" s="133"/>
      <c r="K39" s="133"/>
      <c r="L39" s="134"/>
      <c r="M39" s="133"/>
      <c r="N39" s="133"/>
      <c r="O39" s="133"/>
      <c r="P39" s="133"/>
      <c r="Q39" s="133"/>
      <c r="R39" s="135"/>
      <c r="S39" s="134"/>
      <c r="T39" s="133"/>
      <c r="U39" s="133"/>
      <c r="V39" s="133"/>
      <c r="W39" s="133"/>
      <c r="X39" s="133"/>
      <c r="Y39" s="135"/>
      <c r="Z39" s="134"/>
      <c r="AA39" s="133"/>
      <c r="AB39" s="133"/>
      <c r="AC39" s="133"/>
      <c r="AD39" s="133"/>
      <c r="AE39" s="133"/>
      <c r="AF39" s="135"/>
      <c r="AG39" s="134"/>
      <c r="AH39" s="133"/>
      <c r="AI39" s="133"/>
      <c r="AJ39" s="133"/>
      <c r="AK39" s="133"/>
      <c r="AL39" s="133"/>
      <c r="AM39" s="135"/>
      <c r="AN39" s="134"/>
      <c r="AO39" s="133"/>
      <c r="AP39" s="133"/>
      <c r="AQ39" s="133"/>
      <c r="AR39" s="133"/>
      <c r="AS39" s="133"/>
      <c r="AT39" s="135"/>
      <c r="AU39" s="134"/>
      <c r="AV39" s="133"/>
      <c r="AW39" s="133"/>
      <c r="AX39" s="133"/>
      <c r="AY39" s="133"/>
      <c r="AZ39" s="133"/>
      <c r="BA39" s="135"/>
      <c r="BB39" s="1095"/>
      <c r="BC39" s="1096"/>
      <c r="BD39" s="1096"/>
      <c r="BE39" s="1096"/>
      <c r="BF39" s="1096"/>
      <c r="BG39" s="1096"/>
      <c r="BH39" s="1096"/>
      <c r="BI39" s="1096"/>
      <c r="BJ39" s="1096"/>
      <c r="BK39" s="1097"/>
    </row>
    <row r="40" spans="1:63" ht="12" customHeight="1">
      <c r="A40" s="124"/>
      <c r="B40" s="125"/>
      <c r="C40" s="125"/>
      <c r="D40" s="126"/>
      <c r="E40" s="30"/>
      <c r="F40" s="30"/>
      <c r="G40" s="30"/>
      <c r="H40" s="30"/>
      <c r="I40" s="30"/>
      <c r="J40" s="30"/>
      <c r="K40" s="30"/>
      <c r="L40" s="131"/>
      <c r="M40" s="30"/>
      <c r="N40" s="30"/>
      <c r="O40" s="30"/>
      <c r="P40" s="30"/>
      <c r="Q40" s="30"/>
      <c r="R40" s="132"/>
      <c r="S40" s="131"/>
      <c r="T40" s="30"/>
      <c r="U40" s="30"/>
      <c r="V40" s="30"/>
      <c r="W40" s="30"/>
      <c r="X40" s="30"/>
      <c r="Y40" s="132"/>
      <c r="Z40" s="131"/>
      <c r="AA40" s="30"/>
      <c r="AB40" s="30"/>
      <c r="AC40" s="30"/>
      <c r="AD40" s="30"/>
      <c r="AE40" s="30"/>
      <c r="AF40" s="132"/>
      <c r="AG40" s="131"/>
      <c r="AH40" s="30"/>
      <c r="AI40" s="30"/>
      <c r="AJ40" s="30"/>
      <c r="AK40" s="30"/>
      <c r="AL40" s="30"/>
      <c r="AM40" s="132"/>
      <c r="AN40" s="131"/>
      <c r="AO40" s="30"/>
      <c r="AP40" s="30"/>
      <c r="AQ40" s="30"/>
      <c r="AR40" s="30"/>
      <c r="AS40" s="30"/>
      <c r="AT40" s="132"/>
      <c r="AU40" s="131"/>
      <c r="AV40" s="30"/>
      <c r="AW40" s="30"/>
      <c r="AX40" s="30"/>
      <c r="AY40" s="30"/>
      <c r="AZ40" s="30"/>
      <c r="BA40" s="132"/>
      <c r="BB40" s="1095"/>
      <c r="BC40" s="1096"/>
      <c r="BD40" s="1096"/>
      <c r="BE40" s="1096"/>
      <c r="BF40" s="1096"/>
      <c r="BG40" s="1096"/>
      <c r="BH40" s="1096"/>
      <c r="BI40" s="1096"/>
      <c r="BJ40" s="1096"/>
      <c r="BK40" s="1097"/>
    </row>
    <row r="41" spans="1:63" ht="12" customHeight="1">
      <c r="A41" s="451">
        <v>0.8333333333333334</v>
      </c>
      <c r="B41" s="452"/>
      <c r="C41" s="452"/>
      <c r="D41" s="453"/>
      <c r="E41" s="30"/>
      <c r="F41" s="30"/>
      <c r="G41" s="30"/>
      <c r="H41" s="30"/>
      <c r="I41" s="30"/>
      <c r="J41" s="30"/>
      <c r="K41" s="30"/>
      <c r="L41" s="131"/>
      <c r="M41" s="30"/>
      <c r="N41" s="30"/>
      <c r="O41" s="30"/>
      <c r="P41" s="30"/>
      <c r="Q41" s="30"/>
      <c r="R41" s="132"/>
      <c r="S41" s="131"/>
      <c r="T41" s="30"/>
      <c r="U41" s="30"/>
      <c r="V41" s="30"/>
      <c r="W41" s="30"/>
      <c r="X41" s="30"/>
      <c r="Y41" s="132"/>
      <c r="Z41" s="131"/>
      <c r="AA41" s="30"/>
      <c r="AB41" s="30"/>
      <c r="AC41" s="30"/>
      <c r="AD41" s="30"/>
      <c r="AE41" s="30"/>
      <c r="AF41" s="132"/>
      <c r="AG41" s="131"/>
      <c r="AH41" s="30"/>
      <c r="AI41" s="30"/>
      <c r="AJ41" s="30"/>
      <c r="AK41" s="30"/>
      <c r="AL41" s="30"/>
      <c r="AM41" s="132"/>
      <c r="AN41" s="131"/>
      <c r="AO41" s="30"/>
      <c r="AP41" s="30"/>
      <c r="AQ41" s="30"/>
      <c r="AR41" s="30"/>
      <c r="AS41" s="30"/>
      <c r="AT41" s="132"/>
      <c r="AU41" s="131"/>
      <c r="AV41" s="30"/>
      <c r="AW41" s="30"/>
      <c r="AX41" s="30"/>
      <c r="AY41" s="30"/>
      <c r="AZ41" s="30"/>
      <c r="BA41" s="132"/>
      <c r="BB41" s="1095"/>
      <c r="BC41" s="1096"/>
      <c r="BD41" s="1096"/>
      <c r="BE41" s="1096"/>
      <c r="BF41" s="1096"/>
      <c r="BG41" s="1096"/>
      <c r="BH41" s="1096"/>
      <c r="BI41" s="1096"/>
      <c r="BJ41" s="1096"/>
      <c r="BK41" s="1097"/>
    </row>
    <row r="42" spans="1:63" ht="12" customHeight="1">
      <c r="A42" s="454"/>
      <c r="B42" s="452"/>
      <c r="C42" s="452"/>
      <c r="D42" s="453"/>
      <c r="E42" s="128"/>
      <c r="F42" s="128"/>
      <c r="G42" s="128"/>
      <c r="H42" s="128"/>
      <c r="I42" s="128"/>
      <c r="J42" s="128"/>
      <c r="K42" s="128"/>
      <c r="L42" s="127"/>
      <c r="M42" s="128"/>
      <c r="N42" s="128"/>
      <c r="O42" s="128"/>
      <c r="P42" s="128"/>
      <c r="Q42" s="128"/>
      <c r="R42" s="129"/>
      <c r="S42" s="127"/>
      <c r="T42" s="128"/>
      <c r="U42" s="128"/>
      <c r="V42" s="128"/>
      <c r="W42" s="128"/>
      <c r="X42" s="128"/>
      <c r="Y42" s="129"/>
      <c r="Z42" s="127"/>
      <c r="AA42" s="128"/>
      <c r="AB42" s="128"/>
      <c r="AC42" s="128"/>
      <c r="AD42" s="128"/>
      <c r="AE42" s="128"/>
      <c r="AF42" s="129"/>
      <c r="AG42" s="127"/>
      <c r="AH42" s="128"/>
      <c r="AI42" s="128"/>
      <c r="AJ42" s="128"/>
      <c r="AK42" s="128"/>
      <c r="AL42" s="128"/>
      <c r="AM42" s="129"/>
      <c r="AN42" s="127"/>
      <c r="AO42" s="128"/>
      <c r="AP42" s="128"/>
      <c r="AQ42" s="128"/>
      <c r="AR42" s="128"/>
      <c r="AS42" s="128"/>
      <c r="AT42" s="129"/>
      <c r="AU42" s="127"/>
      <c r="AV42" s="128"/>
      <c r="AW42" s="128"/>
      <c r="AX42" s="128"/>
      <c r="AY42" s="128"/>
      <c r="AZ42" s="128"/>
      <c r="BA42" s="129"/>
      <c r="BB42" s="1095"/>
      <c r="BC42" s="1096"/>
      <c r="BD42" s="1096"/>
      <c r="BE42" s="1096"/>
      <c r="BF42" s="1096"/>
      <c r="BG42" s="1096"/>
      <c r="BH42" s="1096"/>
      <c r="BI42" s="1096"/>
      <c r="BJ42" s="1096"/>
      <c r="BK42" s="1097"/>
    </row>
    <row r="43" spans="1:63" ht="12" customHeight="1">
      <c r="A43" s="124"/>
      <c r="B43" s="125"/>
      <c r="C43" s="125"/>
      <c r="D43" s="126"/>
      <c r="E43" s="133"/>
      <c r="F43" s="133"/>
      <c r="G43" s="133"/>
      <c r="H43" s="133"/>
      <c r="I43" s="133"/>
      <c r="J43" s="133"/>
      <c r="K43" s="133"/>
      <c r="L43" s="134"/>
      <c r="M43" s="133"/>
      <c r="N43" s="133"/>
      <c r="O43" s="133"/>
      <c r="P43" s="133"/>
      <c r="Q43" s="133"/>
      <c r="R43" s="135"/>
      <c r="S43" s="134"/>
      <c r="T43" s="133"/>
      <c r="U43" s="133"/>
      <c r="V43" s="133"/>
      <c r="W43" s="133"/>
      <c r="X43" s="133"/>
      <c r="Y43" s="135"/>
      <c r="Z43" s="134"/>
      <c r="AA43" s="133"/>
      <c r="AB43" s="133"/>
      <c r="AC43" s="133"/>
      <c r="AD43" s="133"/>
      <c r="AE43" s="133"/>
      <c r="AF43" s="135"/>
      <c r="AG43" s="134"/>
      <c r="AH43" s="133"/>
      <c r="AI43" s="133"/>
      <c r="AJ43" s="133"/>
      <c r="AK43" s="133"/>
      <c r="AL43" s="133"/>
      <c r="AM43" s="135"/>
      <c r="AN43" s="134"/>
      <c r="AO43" s="133"/>
      <c r="AP43" s="133"/>
      <c r="AQ43" s="133"/>
      <c r="AR43" s="133"/>
      <c r="AS43" s="133"/>
      <c r="AT43" s="135"/>
      <c r="AU43" s="134"/>
      <c r="AV43" s="133"/>
      <c r="AW43" s="133"/>
      <c r="AX43" s="133"/>
      <c r="AY43" s="133"/>
      <c r="AZ43" s="133"/>
      <c r="BA43" s="135"/>
      <c r="BB43" s="1095"/>
      <c r="BC43" s="1096"/>
      <c r="BD43" s="1096"/>
      <c r="BE43" s="1096"/>
      <c r="BF43" s="1096"/>
      <c r="BG43" s="1096"/>
      <c r="BH43" s="1096"/>
      <c r="BI43" s="1096"/>
      <c r="BJ43" s="1096"/>
      <c r="BK43" s="1097"/>
    </row>
    <row r="44" spans="1:63" ht="12" customHeight="1">
      <c r="A44" s="124"/>
      <c r="B44" s="125"/>
      <c r="C44" s="125"/>
      <c r="D44" s="126"/>
      <c r="E44" s="30"/>
      <c r="F44" s="30"/>
      <c r="G44" s="30"/>
      <c r="H44" s="30"/>
      <c r="I44" s="30"/>
      <c r="J44" s="30"/>
      <c r="K44" s="30"/>
      <c r="L44" s="131"/>
      <c r="M44" s="30"/>
      <c r="N44" s="30"/>
      <c r="O44" s="30"/>
      <c r="P44" s="30"/>
      <c r="Q44" s="30"/>
      <c r="R44" s="132"/>
      <c r="S44" s="131"/>
      <c r="T44" s="30"/>
      <c r="U44" s="30"/>
      <c r="V44" s="30"/>
      <c r="W44" s="30"/>
      <c r="X44" s="30"/>
      <c r="Y44" s="132"/>
      <c r="Z44" s="131"/>
      <c r="AA44" s="30"/>
      <c r="AB44" s="30"/>
      <c r="AC44" s="30"/>
      <c r="AD44" s="30"/>
      <c r="AE44" s="30"/>
      <c r="AF44" s="132"/>
      <c r="AG44" s="131"/>
      <c r="AH44" s="30"/>
      <c r="AI44" s="30"/>
      <c r="AJ44" s="30"/>
      <c r="AK44" s="30"/>
      <c r="AL44" s="30"/>
      <c r="AM44" s="132"/>
      <c r="AN44" s="131"/>
      <c r="AO44" s="30"/>
      <c r="AP44" s="30"/>
      <c r="AQ44" s="30"/>
      <c r="AR44" s="30"/>
      <c r="AS44" s="30"/>
      <c r="AT44" s="132"/>
      <c r="AU44" s="131"/>
      <c r="AV44" s="30"/>
      <c r="AW44" s="30"/>
      <c r="AX44" s="30"/>
      <c r="AY44" s="30"/>
      <c r="AZ44" s="30"/>
      <c r="BA44" s="132"/>
      <c r="BB44" s="1095"/>
      <c r="BC44" s="1096"/>
      <c r="BD44" s="1096"/>
      <c r="BE44" s="1096"/>
      <c r="BF44" s="1096"/>
      <c r="BG44" s="1096"/>
      <c r="BH44" s="1096"/>
      <c r="BI44" s="1096"/>
      <c r="BJ44" s="1096"/>
      <c r="BK44" s="1097"/>
    </row>
    <row r="45" spans="1:63" ht="12" customHeight="1">
      <c r="A45" s="451">
        <v>0.9166666666666666</v>
      </c>
      <c r="B45" s="452"/>
      <c r="C45" s="452"/>
      <c r="D45" s="453"/>
      <c r="E45" s="30"/>
      <c r="F45" s="30"/>
      <c r="G45" s="30"/>
      <c r="H45" s="30"/>
      <c r="I45" s="30"/>
      <c r="J45" s="30"/>
      <c r="K45" s="30"/>
      <c r="L45" s="131"/>
      <c r="M45" s="30"/>
      <c r="N45" s="30"/>
      <c r="O45" s="30"/>
      <c r="P45" s="30"/>
      <c r="Q45" s="30"/>
      <c r="R45" s="132"/>
      <c r="S45" s="131"/>
      <c r="T45" s="30"/>
      <c r="U45" s="30"/>
      <c r="V45" s="30"/>
      <c r="W45" s="30"/>
      <c r="X45" s="30"/>
      <c r="Y45" s="132"/>
      <c r="Z45" s="131"/>
      <c r="AA45" s="30"/>
      <c r="AB45" s="30"/>
      <c r="AC45" s="30"/>
      <c r="AD45" s="30"/>
      <c r="AE45" s="30"/>
      <c r="AF45" s="132"/>
      <c r="AG45" s="131"/>
      <c r="AH45" s="30"/>
      <c r="AI45" s="30"/>
      <c r="AJ45" s="30"/>
      <c r="AK45" s="30"/>
      <c r="AL45" s="30"/>
      <c r="AM45" s="132"/>
      <c r="AN45" s="131"/>
      <c r="AO45" s="30"/>
      <c r="AP45" s="30"/>
      <c r="AQ45" s="30"/>
      <c r="AR45" s="30"/>
      <c r="AS45" s="30"/>
      <c r="AT45" s="132"/>
      <c r="AU45" s="131"/>
      <c r="AV45" s="30"/>
      <c r="AW45" s="30"/>
      <c r="AX45" s="30"/>
      <c r="AY45" s="30"/>
      <c r="AZ45" s="30"/>
      <c r="BA45" s="132"/>
      <c r="BB45" s="1095"/>
      <c r="BC45" s="1096"/>
      <c r="BD45" s="1096"/>
      <c r="BE45" s="1096"/>
      <c r="BF45" s="1096"/>
      <c r="BG45" s="1096"/>
      <c r="BH45" s="1096"/>
      <c r="BI45" s="1096"/>
      <c r="BJ45" s="1096"/>
      <c r="BK45" s="1097"/>
    </row>
    <row r="46" spans="1:63" ht="12" customHeight="1">
      <c r="A46" s="454"/>
      <c r="B46" s="452"/>
      <c r="C46" s="452"/>
      <c r="D46" s="453"/>
      <c r="E46" s="128"/>
      <c r="F46" s="128"/>
      <c r="G46" s="128"/>
      <c r="H46" s="128"/>
      <c r="I46" s="128"/>
      <c r="J46" s="128"/>
      <c r="K46" s="128"/>
      <c r="L46" s="127"/>
      <c r="M46" s="128"/>
      <c r="N46" s="128"/>
      <c r="O46" s="128"/>
      <c r="P46" s="128"/>
      <c r="Q46" s="128"/>
      <c r="R46" s="129"/>
      <c r="S46" s="127"/>
      <c r="T46" s="128"/>
      <c r="U46" s="128"/>
      <c r="V46" s="128"/>
      <c r="W46" s="128"/>
      <c r="X46" s="128"/>
      <c r="Y46" s="129"/>
      <c r="Z46" s="127"/>
      <c r="AA46" s="128"/>
      <c r="AB46" s="128"/>
      <c r="AC46" s="128"/>
      <c r="AD46" s="128"/>
      <c r="AE46" s="128"/>
      <c r="AF46" s="129"/>
      <c r="AG46" s="127"/>
      <c r="AH46" s="128"/>
      <c r="AI46" s="128"/>
      <c r="AJ46" s="128"/>
      <c r="AK46" s="128"/>
      <c r="AL46" s="128"/>
      <c r="AM46" s="129"/>
      <c r="AN46" s="127"/>
      <c r="AO46" s="128"/>
      <c r="AP46" s="128"/>
      <c r="AQ46" s="128"/>
      <c r="AR46" s="128"/>
      <c r="AS46" s="128"/>
      <c r="AT46" s="129"/>
      <c r="AU46" s="127"/>
      <c r="AV46" s="128"/>
      <c r="AW46" s="128"/>
      <c r="AX46" s="128"/>
      <c r="AY46" s="128"/>
      <c r="AZ46" s="128"/>
      <c r="BA46" s="129"/>
      <c r="BB46" s="1095"/>
      <c r="BC46" s="1096"/>
      <c r="BD46" s="1096"/>
      <c r="BE46" s="1096"/>
      <c r="BF46" s="1096"/>
      <c r="BG46" s="1096"/>
      <c r="BH46" s="1096"/>
      <c r="BI46" s="1096"/>
      <c r="BJ46" s="1096"/>
      <c r="BK46" s="1097"/>
    </row>
    <row r="47" spans="1:63" ht="12" customHeight="1">
      <c r="A47" s="124"/>
      <c r="B47" s="125"/>
      <c r="C47" s="125"/>
      <c r="D47" s="126"/>
      <c r="E47" s="133"/>
      <c r="F47" s="133"/>
      <c r="G47" s="133"/>
      <c r="H47" s="133"/>
      <c r="I47" s="133"/>
      <c r="J47" s="133"/>
      <c r="K47" s="133"/>
      <c r="L47" s="134"/>
      <c r="M47" s="133"/>
      <c r="N47" s="133"/>
      <c r="O47" s="133"/>
      <c r="P47" s="133"/>
      <c r="Q47" s="133"/>
      <c r="R47" s="135"/>
      <c r="S47" s="134"/>
      <c r="T47" s="133"/>
      <c r="U47" s="133"/>
      <c r="V47" s="133"/>
      <c r="W47" s="133"/>
      <c r="X47" s="133"/>
      <c r="Y47" s="135"/>
      <c r="Z47" s="134"/>
      <c r="AA47" s="133"/>
      <c r="AB47" s="133"/>
      <c r="AC47" s="133"/>
      <c r="AD47" s="133"/>
      <c r="AE47" s="133"/>
      <c r="AF47" s="135"/>
      <c r="AG47" s="134"/>
      <c r="AH47" s="133"/>
      <c r="AI47" s="133"/>
      <c r="AJ47" s="133"/>
      <c r="AK47" s="133"/>
      <c r="AL47" s="133"/>
      <c r="AM47" s="135"/>
      <c r="AN47" s="134"/>
      <c r="AO47" s="133"/>
      <c r="AP47" s="133"/>
      <c r="AQ47" s="133"/>
      <c r="AR47" s="133"/>
      <c r="AS47" s="133"/>
      <c r="AT47" s="135"/>
      <c r="AU47" s="134"/>
      <c r="AV47" s="133"/>
      <c r="AW47" s="133"/>
      <c r="AX47" s="133"/>
      <c r="AY47" s="133"/>
      <c r="AZ47" s="133"/>
      <c r="BA47" s="135"/>
      <c r="BB47" s="1095"/>
      <c r="BC47" s="1096"/>
      <c r="BD47" s="1096"/>
      <c r="BE47" s="1096"/>
      <c r="BF47" s="1096"/>
      <c r="BG47" s="1096"/>
      <c r="BH47" s="1096"/>
      <c r="BI47" s="1096"/>
      <c r="BJ47" s="1096"/>
      <c r="BK47" s="1097"/>
    </row>
    <row r="48" spans="1:63" ht="12" customHeight="1">
      <c r="A48" s="124"/>
      <c r="B48" s="125"/>
      <c r="C48" s="125"/>
      <c r="D48" s="126"/>
      <c r="E48" s="30"/>
      <c r="F48" s="30"/>
      <c r="G48" s="30"/>
      <c r="H48" s="30"/>
      <c r="I48" s="30"/>
      <c r="J48" s="30"/>
      <c r="K48" s="30"/>
      <c r="L48" s="131"/>
      <c r="M48" s="30"/>
      <c r="N48" s="30"/>
      <c r="O48" s="30"/>
      <c r="P48" s="30"/>
      <c r="Q48" s="30"/>
      <c r="R48" s="132"/>
      <c r="S48" s="131"/>
      <c r="T48" s="30"/>
      <c r="U48" s="30"/>
      <c r="V48" s="30"/>
      <c r="W48" s="30"/>
      <c r="X48" s="30"/>
      <c r="Y48" s="132"/>
      <c r="Z48" s="131"/>
      <c r="AA48" s="30"/>
      <c r="AB48" s="30"/>
      <c r="AC48" s="30"/>
      <c r="AD48" s="30"/>
      <c r="AE48" s="30"/>
      <c r="AF48" s="132"/>
      <c r="AG48" s="131"/>
      <c r="AH48" s="30"/>
      <c r="AI48" s="30"/>
      <c r="AJ48" s="30"/>
      <c r="AK48" s="30"/>
      <c r="AL48" s="30"/>
      <c r="AM48" s="132"/>
      <c r="AN48" s="131"/>
      <c r="AO48" s="30"/>
      <c r="AP48" s="30"/>
      <c r="AQ48" s="30"/>
      <c r="AR48" s="30"/>
      <c r="AS48" s="30"/>
      <c r="AT48" s="132"/>
      <c r="AU48" s="131"/>
      <c r="AV48" s="30"/>
      <c r="AW48" s="30"/>
      <c r="AX48" s="30"/>
      <c r="AY48" s="30"/>
      <c r="AZ48" s="30"/>
      <c r="BA48" s="132"/>
      <c r="BB48" s="1095"/>
      <c r="BC48" s="1096"/>
      <c r="BD48" s="1096"/>
      <c r="BE48" s="1096"/>
      <c r="BF48" s="1096"/>
      <c r="BG48" s="1096"/>
      <c r="BH48" s="1096"/>
      <c r="BI48" s="1096"/>
      <c r="BJ48" s="1096"/>
      <c r="BK48" s="1097"/>
    </row>
    <row r="49" spans="1:63" ht="12" customHeight="1">
      <c r="A49" s="451">
        <v>1</v>
      </c>
      <c r="B49" s="452"/>
      <c r="C49" s="452"/>
      <c r="D49" s="453"/>
      <c r="E49" s="30"/>
      <c r="F49" s="30"/>
      <c r="G49" s="30"/>
      <c r="H49" s="30"/>
      <c r="I49" s="30"/>
      <c r="J49" s="30"/>
      <c r="K49" s="30"/>
      <c r="L49" s="131"/>
      <c r="M49" s="30"/>
      <c r="N49" s="30"/>
      <c r="O49" s="30"/>
      <c r="P49" s="30"/>
      <c r="Q49" s="30"/>
      <c r="R49" s="132"/>
      <c r="S49" s="131"/>
      <c r="T49" s="30"/>
      <c r="U49" s="30"/>
      <c r="V49" s="30"/>
      <c r="W49" s="30"/>
      <c r="X49" s="30"/>
      <c r="Y49" s="132"/>
      <c r="Z49" s="131"/>
      <c r="AA49" s="30"/>
      <c r="AB49" s="30"/>
      <c r="AC49" s="30"/>
      <c r="AD49" s="30"/>
      <c r="AE49" s="30"/>
      <c r="AF49" s="132"/>
      <c r="AG49" s="131"/>
      <c r="AH49" s="30"/>
      <c r="AI49" s="30"/>
      <c r="AJ49" s="30"/>
      <c r="AK49" s="30"/>
      <c r="AL49" s="30"/>
      <c r="AM49" s="132"/>
      <c r="AN49" s="131"/>
      <c r="AO49" s="30"/>
      <c r="AP49" s="30"/>
      <c r="AQ49" s="30"/>
      <c r="AR49" s="30"/>
      <c r="AS49" s="30"/>
      <c r="AT49" s="132"/>
      <c r="AU49" s="131"/>
      <c r="AV49" s="30"/>
      <c r="AW49" s="30"/>
      <c r="AX49" s="30"/>
      <c r="AY49" s="30"/>
      <c r="AZ49" s="30"/>
      <c r="BA49" s="132"/>
      <c r="BB49" s="1095"/>
      <c r="BC49" s="1096"/>
      <c r="BD49" s="1096"/>
      <c r="BE49" s="1096"/>
      <c r="BF49" s="1096"/>
      <c r="BG49" s="1096"/>
      <c r="BH49" s="1096"/>
      <c r="BI49" s="1096"/>
      <c r="BJ49" s="1096"/>
      <c r="BK49" s="1097"/>
    </row>
    <row r="50" spans="1:63" ht="12" customHeight="1">
      <c r="A50" s="454"/>
      <c r="B50" s="452"/>
      <c r="C50" s="452"/>
      <c r="D50" s="453"/>
      <c r="E50" s="128"/>
      <c r="F50" s="128"/>
      <c r="G50" s="128"/>
      <c r="H50" s="128"/>
      <c r="I50" s="128"/>
      <c r="J50" s="128"/>
      <c r="K50" s="128"/>
      <c r="L50" s="127"/>
      <c r="M50" s="128"/>
      <c r="N50" s="128"/>
      <c r="O50" s="128"/>
      <c r="P50" s="128"/>
      <c r="Q50" s="128"/>
      <c r="R50" s="129"/>
      <c r="S50" s="127"/>
      <c r="T50" s="128"/>
      <c r="U50" s="128"/>
      <c r="V50" s="128"/>
      <c r="W50" s="128"/>
      <c r="X50" s="128"/>
      <c r="Y50" s="129"/>
      <c r="Z50" s="127"/>
      <c r="AA50" s="128"/>
      <c r="AB50" s="128"/>
      <c r="AC50" s="128"/>
      <c r="AD50" s="128"/>
      <c r="AE50" s="128"/>
      <c r="AF50" s="129"/>
      <c r="AG50" s="127"/>
      <c r="AH50" s="128"/>
      <c r="AI50" s="128"/>
      <c r="AJ50" s="128"/>
      <c r="AK50" s="128"/>
      <c r="AL50" s="128"/>
      <c r="AM50" s="129"/>
      <c r="AN50" s="127"/>
      <c r="AO50" s="128"/>
      <c r="AP50" s="128"/>
      <c r="AQ50" s="128"/>
      <c r="AR50" s="128"/>
      <c r="AS50" s="128"/>
      <c r="AT50" s="129"/>
      <c r="AU50" s="127"/>
      <c r="AV50" s="128"/>
      <c r="AW50" s="128"/>
      <c r="AX50" s="128"/>
      <c r="AY50" s="128"/>
      <c r="AZ50" s="128"/>
      <c r="BA50" s="129"/>
      <c r="BB50" s="1095"/>
      <c r="BC50" s="1096"/>
      <c r="BD50" s="1096"/>
      <c r="BE50" s="1096"/>
      <c r="BF50" s="1096"/>
      <c r="BG50" s="1096"/>
      <c r="BH50" s="1096"/>
      <c r="BI50" s="1096"/>
      <c r="BJ50" s="1096"/>
      <c r="BK50" s="1097"/>
    </row>
    <row r="51" spans="1:63" ht="12" customHeight="1">
      <c r="A51" s="130"/>
      <c r="B51" s="125"/>
      <c r="C51" s="125"/>
      <c r="D51" s="126"/>
      <c r="E51" s="30"/>
      <c r="F51" s="30"/>
      <c r="G51" s="30"/>
      <c r="H51" s="30"/>
      <c r="I51" s="30"/>
      <c r="J51" s="30"/>
      <c r="K51" s="30"/>
      <c r="L51" s="131"/>
      <c r="M51" s="30"/>
      <c r="N51" s="30"/>
      <c r="O51" s="30"/>
      <c r="P51" s="30"/>
      <c r="Q51" s="30"/>
      <c r="R51" s="132"/>
      <c r="S51" s="131"/>
      <c r="T51" s="30"/>
      <c r="U51" s="30"/>
      <c r="V51" s="30"/>
      <c r="W51" s="30"/>
      <c r="X51" s="30"/>
      <c r="Y51" s="132"/>
      <c r="Z51" s="131"/>
      <c r="AA51" s="30"/>
      <c r="AB51" s="30"/>
      <c r="AC51" s="30"/>
      <c r="AD51" s="30"/>
      <c r="AE51" s="30"/>
      <c r="AF51" s="132"/>
      <c r="AG51" s="131"/>
      <c r="AH51" s="30"/>
      <c r="AI51" s="30"/>
      <c r="AJ51" s="30"/>
      <c r="AK51" s="30"/>
      <c r="AL51" s="30"/>
      <c r="AM51" s="132"/>
      <c r="AN51" s="131"/>
      <c r="AO51" s="30"/>
      <c r="AP51" s="30"/>
      <c r="AQ51" s="30"/>
      <c r="AR51" s="30"/>
      <c r="AS51" s="30"/>
      <c r="AT51" s="132"/>
      <c r="AU51" s="131"/>
      <c r="AV51" s="30"/>
      <c r="AW51" s="30"/>
      <c r="AX51" s="30"/>
      <c r="AY51" s="30"/>
      <c r="AZ51" s="30"/>
      <c r="BA51" s="132"/>
      <c r="BB51" s="1095"/>
      <c r="BC51" s="1096"/>
      <c r="BD51" s="1096"/>
      <c r="BE51" s="1096"/>
      <c r="BF51" s="1096"/>
      <c r="BG51" s="1096"/>
      <c r="BH51" s="1096"/>
      <c r="BI51" s="1096"/>
      <c r="BJ51" s="1096"/>
      <c r="BK51" s="1097"/>
    </row>
    <row r="52" spans="1:63" ht="12" customHeight="1">
      <c r="A52" s="130"/>
      <c r="B52" s="125"/>
      <c r="C52" s="125"/>
      <c r="D52" s="126"/>
      <c r="E52" s="128"/>
      <c r="F52" s="128"/>
      <c r="G52" s="128"/>
      <c r="H52" s="128"/>
      <c r="I52" s="128"/>
      <c r="J52" s="128"/>
      <c r="K52" s="128"/>
      <c r="L52" s="127"/>
      <c r="M52" s="128"/>
      <c r="N52" s="128"/>
      <c r="O52" s="128"/>
      <c r="P52" s="128"/>
      <c r="Q52" s="128"/>
      <c r="R52" s="129"/>
      <c r="S52" s="127"/>
      <c r="T52" s="128"/>
      <c r="U52" s="128"/>
      <c r="V52" s="128"/>
      <c r="W52" s="128"/>
      <c r="X52" s="128"/>
      <c r="Y52" s="129"/>
      <c r="Z52" s="127"/>
      <c r="AA52" s="128"/>
      <c r="AB52" s="128"/>
      <c r="AC52" s="128"/>
      <c r="AD52" s="128"/>
      <c r="AE52" s="128"/>
      <c r="AF52" s="129"/>
      <c r="AG52" s="127"/>
      <c r="AH52" s="128"/>
      <c r="AI52" s="128"/>
      <c r="AJ52" s="128"/>
      <c r="AK52" s="128"/>
      <c r="AL52" s="128"/>
      <c r="AM52" s="129"/>
      <c r="AN52" s="127"/>
      <c r="AO52" s="128"/>
      <c r="AP52" s="128"/>
      <c r="AQ52" s="128"/>
      <c r="AR52" s="128"/>
      <c r="AS52" s="128"/>
      <c r="AT52" s="129"/>
      <c r="AU52" s="127"/>
      <c r="AV52" s="128"/>
      <c r="AW52" s="128"/>
      <c r="AX52" s="128"/>
      <c r="AY52" s="128"/>
      <c r="AZ52" s="128"/>
      <c r="BA52" s="129"/>
      <c r="BB52" s="1095"/>
      <c r="BC52" s="1096"/>
      <c r="BD52" s="1096"/>
      <c r="BE52" s="1096"/>
      <c r="BF52" s="1096"/>
      <c r="BG52" s="1096"/>
      <c r="BH52" s="1096"/>
      <c r="BI52" s="1096"/>
      <c r="BJ52" s="1096"/>
      <c r="BK52" s="1097"/>
    </row>
    <row r="53" spans="1:63" ht="12" customHeight="1">
      <c r="A53" s="451">
        <v>0.08333333333333333</v>
      </c>
      <c r="B53" s="452"/>
      <c r="C53" s="452"/>
      <c r="D53" s="453"/>
      <c r="E53" s="30"/>
      <c r="F53" s="30"/>
      <c r="G53" s="30"/>
      <c r="H53" s="30"/>
      <c r="I53" s="30"/>
      <c r="J53" s="30"/>
      <c r="K53" s="30"/>
      <c r="L53" s="131"/>
      <c r="M53" s="30"/>
      <c r="N53" s="30"/>
      <c r="O53" s="30"/>
      <c r="P53" s="30"/>
      <c r="Q53" s="30"/>
      <c r="R53" s="132"/>
      <c r="S53" s="131"/>
      <c r="T53" s="30"/>
      <c r="U53" s="30"/>
      <c r="V53" s="30"/>
      <c r="W53" s="30"/>
      <c r="X53" s="30"/>
      <c r="Y53" s="132"/>
      <c r="Z53" s="131"/>
      <c r="AA53" s="30"/>
      <c r="AB53" s="30"/>
      <c r="AC53" s="30"/>
      <c r="AD53" s="30"/>
      <c r="AE53" s="30"/>
      <c r="AF53" s="132"/>
      <c r="AG53" s="131"/>
      <c r="AH53" s="30"/>
      <c r="AI53" s="30"/>
      <c r="AJ53" s="30"/>
      <c r="AK53" s="30"/>
      <c r="AL53" s="30"/>
      <c r="AM53" s="132"/>
      <c r="AN53" s="131"/>
      <c r="AO53" s="30"/>
      <c r="AP53" s="30"/>
      <c r="AQ53" s="30"/>
      <c r="AR53" s="30"/>
      <c r="AS53" s="30"/>
      <c r="AT53" s="132"/>
      <c r="AU53" s="131"/>
      <c r="AV53" s="30"/>
      <c r="AW53" s="30"/>
      <c r="AX53" s="30"/>
      <c r="AY53" s="30"/>
      <c r="AZ53" s="30"/>
      <c r="BA53" s="132"/>
      <c r="BB53" s="1095"/>
      <c r="BC53" s="1096"/>
      <c r="BD53" s="1096"/>
      <c r="BE53" s="1096"/>
      <c r="BF53" s="1096"/>
      <c r="BG53" s="1096"/>
      <c r="BH53" s="1096"/>
      <c r="BI53" s="1096"/>
      <c r="BJ53" s="1096"/>
      <c r="BK53" s="1097"/>
    </row>
    <row r="54" spans="1:63" ht="12" customHeight="1">
      <c r="A54" s="454"/>
      <c r="B54" s="452"/>
      <c r="C54" s="452"/>
      <c r="D54" s="453"/>
      <c r="E54" s="128"/>
      <c r="F54" s="128"/>
      <c r="G54" s="128"/>
      <c r="H54" s="128"/>
      <c r="I54" s="128"/>
      <c r="J54" s="128"/>
      <c r="K54" s="128"/>
      <c r="L54" s="127"/>
      <c r="M54" s="128"/>
      <c r="N54" s="128"/>
      <c r="O54" s="128"/>
      <c r="P54" s="128"/>
      <c r="Q54" s="128"/>
      <c r="R54" s="129"/>
      <c r="S54" s="127"/>
      <c r="T54" s="128"/>
      <c r="U54" s="128"/>
      <c r="V54" s="128"/>
      <c r="W54" s="128"/>
      <c r="X54" s="128"/>
      <c r="Y54" s="129"/>
      <c r="Z54" s="127"/>
      <c r="AA54" s="128"/>
      <c r="AB54" s="128"/>
      <c r="AC54" s="128"/>
      <c r="AD54" s="128"/>
      <c r="AE54" s="128"/>
      <c r="AF54" s="129"/>
      <c r="AG54" s="127"/>
      <c r="AH54" s="128"/>
      <c r="AI54" s="128"/>
      <c r="AJ54" s="128"/>
      <c r="AK54" s="128"/>
      <c r="AL54" s="128"/>
      <c r="AM54" s="129"/>
      <c r="AN54" s="127"/>
      <c r="AO54" s="128"/>
      <c r="AP54" s="128"/>
      <c r="AQ54" s="128"/>
      <c r="AR54" s="128"/>
      <c r="AS54" s="128"/>
      <c r="AT54" s="129"/>
      <c r="AU54" s="127"/>
      <c r="AV54" s="128"/>
      <c r="AW54" s="128"/>
      <c r="AX54" s="128"/>
      <c r="AY54" s="128"/>
      <c r="AZ54" s="128"/>
      <c r="BA54" s="129"/>
      <c r="BB54" s="1095"/>
      <c r="BC54" s="1096"/>
      <c r="BD54" s="1096"/>
      <c r="BE54" s="1096"/>
      <c r="BF54" s="1096"/>
      <c r="BG54" s="1096"/>
      <c r="BH54" s="1096"/>
      <c r="BI54" s="1096"/>
      <c r="BJ54" s="1096"/>
      <c r="BK54" s="1097"/>
    </row>
    <row r="55" spans="1:63" ht="12" customHeight="1">
      <c r="A55" s="124"/>
      <c r="B55" s="125"/>
      <c r="C55" s="125"/>
      <c r="D55" s="126"/>
      <c r="E55" s="30"/>
      <c r="F55" s="30"/>
      <c r="G55" s="30"/>
      <c r="H55" s="30"/>
      <c r="I55" s="30"/>
      <c r="J55" s="30"/>
      <c r="K55" s="30"/>
      <c r="L55" s="131"/>
      <c r="M55" s="30"/>
      <c r="N55" s="30"/>
      <c r="O55" s="30"/>
      <c r="P55" s="30"/>
      <c r="Q55" s="30"/>
      <c r="R55" s="132"/>
      <c r="S55" s="131"/>
      <c r="T55" s="30"/>
      <c r="U55" s="30"/>
      <c r="V55" s="30"/>
      <c r="W55" s="30"/>
      <c r="X55" s="30"/>
      <c r="Y55" s="132"/>
      <c r="Z55" s="131"/>
      <c r="AA55" s="30"/>
      <c r="AB55" s="30"/>
      <c r="AC55" s="30"/>
      <c r="AD55" s="30"/>
      <c r="AE55" s="30"/>
      <c r="AF55" s="132"/>
      <c r="AG55" s="131"/>
      <c r="AH55" s="30"/>
      <c r="AI55" s="30"/>
      <c r="AJ55" s="30"/>
      <c r="AK55" s="30"/>
      <c r="AL55" s="30"/>
      <c r="AM55" s="132"/>
      <c r="AN55" s="131"/>
      <c r="AO55" s="30"/>
      <c r="AP55" s="30"/>
      <c r="AQ55" s="30"/>
      <c r="AR55" s="30"/>
      <c r="AS55" s="30"/>
      <c r="AT55" s="132"/>
      <c r="AU55" s="131"/>
      <c r="AV55" s="30"/>
      <c r="AW55" s="30"/>
      <c r="AX55" s="30"/>
      <c r="AY55" s="30"/>
      <c r="AZ55" s="30"/>
      <c r="BA55" s="132"/>
      <c r="BB55" s="1095"/>
      <c r="BC55" s="1096"/>
      <c r="BD55" s="1096"/>
      <c r="BE55" s="1096"/>
      <c r="BF55" s="1096"/>
      <c r="BG55" s="1096"/>
      <c r="BH55" s="1096"/>
      <c r="BI55" s="1096"/>
      <c r="BJ55" s="1096"/>
      <c r="BK55" s="1097"/>
    </row>
    <row r="56" spans="1:63" ht="12" customHeight="1">
      <c r="A56" s="124"/>
      <c r="B56" s="125"/>
      <c r="C56" s="125"/>
      <c r="D56" s="126"/>
      <c r="E56" s="128"/>
      <c r="F56" s="128"/>
      <c r="G56" s="128"/>
      <c r="H56" s="128"/>
      <c r="I56" s="128"/>
      <c r="J56" s="128"/>
      <c r="K56" s="128"/>
      <c r="L56" s="127"/>
      <c r="M56" s="128"/>
      <c r="N56" s="128"/>
      <c r="O56" s="128"/>
      <c r="P56" s="128"/>
      <c r="Q56" s="128"/>
      <c r="R56" s="129"/>
      <c r="S56" s="127"/>
      <c r="T56" s="128"/>
      <c r="U56" s="128"/>
      <c r="V56" s="128"/>
      <c r="W56" s="128"/>
      <c r="X56" s="128"/>
      <c r="Y56" s="129"/>
      <c r="Z56" s="127"/>
      <c r="AA56" s="128"/>
      <c r="AB56" s="128"/>
      <c r="AC56" s="128"/>
      <c r="AD56" s="128"/>
      <c r="AE56" s="128"/>
      <c r="AF56" s="129"/>
      <c r="AG56" s="127"/>
      <c r="AH56" s="128"/>
      <c r="AI56" s="128"/>
      <c r="AJ56" s="128"/>
      <c r="AK56" s="128"/>
      <c r="AL56" s="128"/>
      <c r="AM56" s="129"/>
      <c r="AN56" s="127"/>
      <c r="AO56" s="128"/>
      <c r="AP56" s="128"/>
      <c r="AQ56" s="128"/>
      <c r="AR56" s="128"/>
      <c r="AS56" s="128"/>
      <c r="AT56" s="129"/>
      <c r="AU56" s="127"/>
      <c r="AV56" s="128"/>
      <c r="AW56" s="128"/>
      <c r="AX56" s="128"/>
      <c r="AY56" s="128"/>
      <c r="AZ56" s="128"/>
      <c r="BA56" s="129"/>
      <c r="BB56" s="1095"/>
      <c r="BC56" s="1096"/>
      <c r="BD56" s="1096"/>
      <c r="BE56" s="1096"/>
      <c r="BF56" s="1096"/>
      <c r="BG56" s="1096"/>
      <c r="BH56" s="1096"/>
      <c r="BI56" s="1096"/>
      <c r="BJ56" s="1096"/>
      <c r="BK56" s="1097"/>
    </row>
    <row r="57" spans="1:63" ht="13.5">
      <c r="A57" s="451">
        <v>0.16666666666666666</v>
      </c>
      <c r="B57" s="452"/>
      <c r="C57" s="452"/>
      <c r="D57" s="453"/>
      <c r="E57" s="134"/>
      <c r="F57" s="133"/>
      <c r="G57" s="133"/>
      <c r="H57" s="133"/>
      <c r="I57" s="133"/>
      <c r="J57" s="133"/>
      <c r="K57" s="133"/>
      <c r="L57" s="134"/>
      <c r="M57" s="133"/>
      <c r="N57" s="133"/>
      <c r="O57" s="133"/>
      <c r="P57" s="133"/>
      <c r="Q57" s="133"/>
      <c r="R57" s="135"/>
      <c r="S57" s="134"/>
      <c r="T57" s="133"/>
      <c r="U57" s="133"/>
      <c r="V57" s="133"/>
      <c r="W57" s="133"/>
      <c r="X57" s="133"/>
      <c r="Y57" s="135"/>
      <c r="Z57" s="134"/>
      <c r="AA57" s="133"/>
      <c r="AB57" s="133"/>
      <c r="AC57" s="133"/>
      <c r="AD57" s="133"/>
      <c r="AE57" s="133"/>
      <c r="AF57" s="135"/>
      <c r="AG57" s="134"/>
      <c r="AH57" s="133"/>
      <c r="AI57" s="133"/>
      <c r="AJ57" s="133"/>
      <c r="AK57" s="133"/>
      <c r="AL57" s="133"/>
      <c r="AM57" s="135"/>
      <c r="AN57" s="134"/>
      <c r="AO57" s="133"/>
      <c r="AP57" s="133"/>
      <c r="AQ57" s="133"/>
      <c r="AR57" s="133"/>
      <c r="AS57" s="133"/>
      <c r="AT57" s="135"/>
      <c r="AU57" s="134"/>
      <c r="AV57" s="133"/>
      <c r="AW57" s="133"/>
      <c r="AX57" s="133"/>
      <c r="AY57" s="133"/>
      <c r="AZ57" s="133"/>
      <c r="BA57" s="135"/>
      <c r="BB57" s="1095"/>
      <c r="BC57" s="1096"/>
      <c r="BD57" s="1096"/>
      <c r="BE57" s="1096"/>
      <c r="BF57" s="1096"/>
      <c r="BG57" s="1096"/>
      <c r="BH57" s="1096"/>
      <c r="BI57" s="1096"/>
      <c r="BJ57" s="1096"/>
      <c r="BK57" s="1097"/>
    </row>
    <row r="58" spans="1:63" ht="15" customHeight="1">
      <c r="A58" s="455"/>
      <c r="B58" s="456"/>
      <c r="C58" s="456"/>
      <c r="D58" s="457"/>
      <c r="E58" s="137"/>
      <c r="F58" s="138"/>
      <c r="G58" s="138"/>
      <c r="H58" s="138"/>
      <c r="I58" s="138"/>
      <c r="J58" s="138"/>
      <c r="K58" s="138"/>
      <c r="L58" s="137"/>
      <c r="M58" s="138"/>
      <c r="N58" s="138"/>
      <c r="O58" s="138"/>
      <c r="P58" s="138"/>
      <c r="Q58" s="138"/>
      <c r="R58" s="139"/>
      <c r="S58" s="137"/>
      <c r="T58" s="138"/>
      <c r="U58" s="138"/>
      <c r="V58" s="138"/>
      <c r="W58" s="138"/>
      <c r="X58" s="138"/>
      <c r="Y58" s="139"/>
      <c r="Z58" s="137"/>
      <c r="AA58" s="138"/>
      <c r="AB58" s="138"/>
      <c r="AC58" s="138"/>
      <c r="AD58" s="138"/>
      <c r="AE58" s="138"/>
      <c r="AF58" s="139"/>
      <c r="AG58" s="137"/>
      <c r="AH58" s="138"/>
      <c r="AI58" s="138"/>
      <c r="AJ58" s="138"/>
      <c r="AK58" s="138"/>
      <c r="AL58" s="138"/>
      <c r="AM58" s="139"/>
      <c r="AN58" s="137"/>
      <c r="AO58" s="138"/>
      <c r="AP58" s="138"/>
      <c r="AQ58" s="138"/>
      <c r="AR58" s="138"/>
      <c r="AS58" s="138"/>
      <c r="AT58" s="139"/>
      <c r="AU58" s="137"/>
      <c r="AV58" s="138"/>
      <c r="AW58" s="138"/>
      <c r="AX58" s="138"/>
      <c r="AY58" s="138"/>
      <c r="AZ58" s="138"/>
      <c r="BA58" s="139"/>
      <c r="BB58" s="1098"/>
      <c r="BC58" s="1099"/>
      <c r="BD58" s="1099"/>
      <c r="BE58" s="1099"/>
      <c r="BF58" s="1099"/>
      <c r="BG58" s="1099"/>
      <c r="BH58" s="1099"/>
      <c r="BI58" s="1099"/>
      <c r="BJ58" s="1099"/>
      <c r="BK58" s="1100"/>
    </row>
    <row r="59" ht="6.75" customHeight="1"/>
    <row r="60" ht="6.75" customHeight="1"/>
    <row r="61" spans="1:63" ht="84.75" customHeight="1">
      <c r="A61" s="385" t="s">
        <v>551</v>
      </c>
      <c r="B61" s="386"/>
      <c r="C61" s="386"/>
      <c r="D61" s="440"/>
      <c r="E61" s="1065"/>
      <c r="F61" s="1066"/>
      <c r="G61" s="1066"/>
      <c r="H61" s="1066"/>
      <c r="I61" s="1066"/>
      <c r="J61" s="1066"/>
      <c r="K61" s="1066"/>
      <c r="L61" s="1066"/>
      <c r="M61" s="1066"/>
      <c r="N61" s="1066"/>
      <c r="O61" s="1066"/>
      <c r="P61" s="1066"/>
      <c r="Q61" s="1066"/>
      <c r="R61" s="1066"/>
      <c r="S61" s="1066"/>
      <c r="T61" s="1066"/>
      <c r="U61" s="1066"/>
      <c r="V61" s="1066"/>
      <c r="W61" s="1066"/>
      <c r="X61" s="1066"/>
      <c r="Y61" s="1066"/>
      <c r="Z61" s="1066"/>
      <c r="AA61" s="1066"/>
      <c r="AB61" s="1066"/>
      <c r="AC61" s="1066"/>
      <c r="AD61" s="1066"/>
      <c r="AE61" s="1066"/>
      <c r="AF61" s="1066"/>
      <c r="AG61" s="1066"/>
      <c r="AH61" s="1066"/>
      <c r="AI61" s="1066"/>
      <c r="AJ61" s="1066"/>
      <c r="AK61" s="1066"/>
      <c r="AL61" s="1066"/>
      <c r="AM61" s="1066"/>
      <c r="AN61" s="1066"/>
      <c r="AO61" s="1066"/>
      <c r="AP61" s="1066"/>
      <c r="AQ61" s="1066"/>
      <c r="AR61" s="1066"/>
      <c r="AS61" s="1066"/>
      <c r="AT61" s="1066"/>
      <c r="AU61" s="1066"/>
      <c r="AV61" s="1066"/>
      <c r="AW61" s="1066"/>
      <c r="AX61" s="1066"/>
      <c r="AY61" s="1066"/>
      <c r="AZ61" s="1066"/>
      <c r="BA61" s="1066"/>
      <c r="BB61" s="1066"/>
      <c r="BC61" s="1066"/>
      <c r="BD61" s="1066"/>
      <c r="BE61" s="1066"/>
      <c r="BF61" s="1066"/>
      <c r="BG61" s="1066"/>
      <c r="BH61" s="1066"/>
      <c r="BI61" s="1066"/>
      <c r="BJ61" s="1066"/>
      <c r="BK61" s="1067"/>
    </row>
  </sheetData>
  <sheetProtection/>
  <mergeCells count="39">
    <mergeCell ref="F4:L4"/>
    <mergeCell ref="A53:D54"/>
    <mergeCell ref="A57:D58"/>
    <mergeCell ref="A33:D34"/>
    <mergeCell ref="E61:BK61"/>
    <mergeCell ref="T6:AF6"/>
    <mergeCell ref="AJ6:AS6"/>
    <mergeCell ref="A25:D26"/>
    <mergeCell ref="A29:D30"/>
    <mergeCell ref="A49:D50"/>
    <mergeCell ref="A6:F6"/>
    <mergeCell ref="G6:M6"/>
    <mergeCell ref="A8:F8"/>
    <mergeCell ref="A61:D61"/>
    <mergeCell ref="AG4:AI4"/>
    <mergeCell ref="M4:S4"/>
    <mergeCell ref="T4:AB4"/>
    <mergeCell ref="AC4:AF4"/>
    <mergeCell ref="A4:E4"/>
    <mergeCell ref="AZ1:BK1"/>
    <mergeCell ref="BD4:BK4"/>
    <mergeCell ref="A2:BK2"/>
    <mergeCell ref="A37:D38"/>
    <mergeCell ref="A41:D42"/>
    <mergeCell ref="A45:D46"/>
    <mergeCell ref="AJ4:AQ4"/>
    <mergeCell ref="AR4:AY4"/>
    <mergeCell ref="AZ4:BC4"/>
    <mergeCell ref="BB35:BK58"/>
    <mergeCell ref="BB11:BK33"/>
    <mergeCell ref="A12:D12"/>
    <mergeCell ref="A13:D14"/>
    <mergeCell ref="A17:D18"/>
    <mergeCell ref="A21:D22"/>
    <mergeCell ref="N6:S6"/>
    <mergeCell ref="AG6:AI6"/>
    <mergeCell ref="AT6:AY6"/>
    <mergeCell ref="AZ6:BK6"/>
    <mergeCell ref="G8:S8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M25"/>
  <sheetViews>
    <sheetView showGridLines="0" view="pageBreakPreview" zoomScale="50" zoomScaleNormal="71" zoomScaleSheetLayoutView="50" zoomScalePageLayoutView="0" workbookViewId="0" topLeftCell="A1">
      <selection activeCell="CM22" sqref="CM22"/>
    </sheetView>
  </sheetViews>
  <sheetFormatPr defaultColWidth="2.25390625" defaultRowHeight="13.5"/>
  <cols>
    <col min="1" max="1" width="5.50390625" style="351" customWidth="1"/>
    <col min="2" max="63" width="3.125" style="351" customWidth="1"/>
    <col min="64" max="16384" width="2.25390625" style="351" customWidth="1"/>
  </cols>
  <sheetData>
    <row r="1" spans="52:64" ht="27.75" customHeight="1">
      <c r="AZ1" s="402" t="s">
        <v>550</v>
      </c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352"/>
    </row>
    <row r="2" spans="1:63" ht="18.75">
      <c r="A2" s="347" t="s">
        <v>370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</row>
    <row r="3" ht="6.75" customHeight="1"/>
    <row r="4" spans="1:63" ht="25.5" customHeight="1">
      <c r="A4" s="394" t="s">
        <v>352</v>
      </c>
      <c r="B4" s="395"/>
      <c r="C4" s="395"/>
      <c r="D4" s="395"/>
      <c r="E4" s="396"/>
      <c r="F4" s="1068"/>
      <c r="G4" s="1069"/>
      <c r="H4" s="1069"/>
      <c r="I4" s="1069"/>
      <c r="J4" s="1069"/>
      <c r="K4" s="1069"/>
      <c r="L4" s="1070"/>
      <c r="M4" s="394" t="s">
        <v>353</v>
      </c>
      <c r="N4" s="395"/>
      <c r="O4" s="395"/>
      <c r="P4" s="395"/>
      <c r="Q4" s="395"/>
      <c r="R4" s="395"/>
      <c r="S4" s="396"/>
      <c r="T4" s="1071"/>
      <c r="U4" s="1072"/>
      <c r="V4" s="1072"/>
      <c r="W4" s="1072"/>
      <c r="X4" s="1072"/>
      <c r="Y4" s="1072"/>
      <c r="Z4" s="1072"/>
      <c r="AA4" s="1072"/>
      <c r="AB4" s="1073"/>
      <c r="AC4" s="394" t="s">
        <v>477</v>
      </c>
      <c r="AD4" s="395"/>
      <c r="AE4" s="395"/>
      <c r="AF4" s="396"/>
      <c r="AG4" s="1068"/>
      <c r="AH4" s="1069"/>
      <c r="AI4" s="1070"/>
      <c r="AJ4" s="394" t="s">
        <v>338</v>
      </c>
      <c r="AK4" s="395"/>
      <c r="AL4" s="395"/>
      <c r="AM4" s="395"/>
      <c r="AN4" s="395"/>
      <c r="AO4" s="395"/>
      <c r="AP4" s="395"/>
      <c r="AQ4" s="396"/>
      <c r="AR4" s="1068"/>
      <c r="AS4" s="1069"/>
      <c r="AT4" s="1069"/>
      <c r="AU4" s="1069"/>
      <c r="AV4" s="1069"/>
      <c r="AW4" s="1069"/>
      <c r="AX4" s="1069"/>
      <c r="AY4" s="1070"/>
      <c r="AZ4" s="394" t="s">
        <v>339</v>
      </c>
      <c r="BA4" s="395"/>
      <c r="BB4" s="395"/>
      <c r="BC4" s="396"/>
      <c r="BD4" s="1071"/>
      <c r="BE4" s="1072"/>
      <c r="BF4" s="1072"/>
      <c r="BG4" s="1072"/>
      <c r="BH4" s="1072"/>
      <c r="BI4" s="1072"/>
      <c r="BJ4" s="1072"/>
      <c r="BK4" s="1073"/>
    </row>
    <row r="5" spans="1:52" s="356" customFormat="1" ht="6.75" customHeight="1">
      <c r="A5" s="348"/>
      <c r="B5" s="349"/>
      <c r="C5" s="349"/>
      <c r="D5" s="349"/>
      <c r="E5" s="350"/>
      <c r="F5" s="353"/>
      <c r="G5" s="353"/>
      <c r="H5" s="353"/>
      <c r="I5" s="354"/>
      <c r="J5" s="354"/>
      <c r="K5" s="354"/>
      <c r="L5" s="354"/>
      <c r="M5" s="343"/>
      <c r="N5" s="343"/>
      <c r="O5" s="343"/>
      <c r="P5" s="343"/>
      <c r="Q5" s="343"/>
      <c r="R5" s="343"/>
      <c r="S5" s="343"/>
      <c r="T5" s="343"/>
      <c r="U5" s="343"/>
      <c r="V5" s="342"/>
      <c r="W5" s="342"/>
      <c r="X5" s="342"/>
      <c r="Y5" s="342"/>
      <c r="Z5" s="342"/>
      <c r="AA5" s="342"/>
      <c r="AB5" s="342"/>
      <c r="AC5" s="342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55"/>
      <c r="AR5" s="355"/>
      <c r="AS5" s="355"/>
      <c r="AT5" s="355"/>
      <c r="AU5" s="355"/>
      <c r="AV5" s="355"/>
      <c r="AW5" s="355"/>
      <c r="AX5" s="355"/>
      <c r="AY5" s="355"/>
      <c r="AZ5" s="355"/>
    </row>
    <row r="6" spans="1:63" s="357" customFormat="1" ht="24.75" customHeight="1">
      <c r="A6" s="394" t="s">
        <v>533</v>
      </c>
      <c r="B6" s="395"/>
      <c r="C6" s="395"/>
      <c r="D6" s="395"/>
      <c r="E6" s="396"/>
      <c r="F6" s="1074"/>
      <c r="G6" s="1075"/>
      <c r="H6" s="1075"/>
      <c r="I6" s="1075"/>
      <c r="J6" s="1075"/>
      <c r="K6" s="1075"/>
      <c r="L6" s="1076"/>
      <c r="M6" s="394" t="s">
        <v>354</v>
      </c>
      <c r="N6" s="395"/>
      <c r="O6" s="395"/>
      <c r="P6" s="395"/>
      <c r="Q6" s="395"/>
      <c r="R6" s="395"/>
      <c r="S6" s="396"/>
      <c r="T6" s="1071"/>
      <c r="U6" s="1072"/>
      <c r="V6" s="1072"/>
      <c r="W6" s="1072"/>
      <c r="X6" s="1072"/>
      <c r="Y6" s="1072"/>
      <c r="Z6" s="1072"/>
      <c r="AA6" s="1072"/>
      <c r="AB6" s="1072"/>
      <c r="AC6" s="1072"/>
      <c r="AD6" s="1073"/>
      <c r="AE6" s="397" t="s">
        <v>534</v>
      </c>
      <c r="AF6" s="398"/>
      <c r="AG6" s="398"/>
      <c r="AH6" s="399"/>
      <c r="AI6" s="1071"/>
      <c r="AJ6" s="1072"/>
      <c r="AK6" s="1072"/>
      <c r="AL6" s="1072"/>
      <c r="AM6" s="1072"/>
      <c r="AN6" s="1072"/>
      <c r="AO6" s="1072"/>
      <c r="AP6" s="1072"/>
      <c r="AQ6" s="1072"/>
      <c r="AR6" s="1073"/>
      <c r="AS6" s="397" t="s">
        <v>355</v>
      </c>
      <c r="AT6" s="398"/>
      <c r="AU6" s="398"/>
      <c r="AV6" s="398"/>
      <c r="AW6" s="398"/>
      <c r="AX6" s="399"/>
      <c r="AY6" s="1077"/>
      <c r="AZ6" s="1078"/>
      <c r="BA6" s="1078"/>
      <c r="BB6" s="1078"/>
      <c r="BC6" s="1078"/>
      <c r="BD6" s="1078"/>
      <c r="BE6" s="1078"/>
      <c r="BF6" s="1078"/>
      <c r="BG6" s="1078"/>
      <c r="BH6" s="1078"/>
      <c r="BI6" s="1078"/>
      <c r="BJ6" s="1078"/>
      <c r="BK6" s="1079"/>
    </row>
    <row r="7" spans="9:21" ht="6.75" customHeight="1"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</row>
    <row r="8" spans="1:63" ht="33" customHeight="1">
      <c r="A8" s="394" t="s">
        <v>342</v>
      </c>
      <c r="B8" s="395"/>
      <c r="C8" s="395"/>
      <c r="D8" s="395"/>
      <c r="E8" s="395"/>
      <c r="F8" s="395"/>
      <c r="G8" s="395"/>
      <c r="H8" s="400" t="s">
        <v>340</v>
      </c>
      <c r="I8" s="401"/>
      <c r="J8" s="1069"/>
      <c r="K8" s="1069"/>
      <c r="L8" s="342" t="s">
        <v>309</v>
      </c>
      <c r="M8" s="438"/>
      <c r="N8" s="438"/>
      <c r="O8" s="342" t="s">
        <v>310</v>
      </c>
      <c r="P8" s="438"/>
      <c r="Q8" s="438"/>
      <c r="R8" s="344" t="s">
        <v>311</v>
      </c>
      <c r="S8" s="344"/>
      <c r="T8" s="344"/>
      <c r="U8" s="403" t="s">
        <v>557</v>
      </c>
      <c r="V8" s="404"/>
      <c r="W8" s="404"/>
      <c r="X8" s="404"/>
      <c r="Y8" s="404"/>
      <c r="Z8" s="404"/>
      <c r="AA8" s="404"/>
      <c r="AB8" s="404"/>
      <c r="AC8" s="405"/>
      <c r="AD8" s="346" t="s">
        <v>340</v>
      </c>
      <c r="AE8" s="344"/>
      <c r="AF8" s="1069"/>
      <c r="AG8" s="1069"/>
      <c r="AH8" s="342" t="s">
        <v>309</v>
      </c>
      <c r="AI8" s="1072"/>
      <c r="AJ8" s="1072"/>
      <c r="AK8" s="342" t="s">
        <v>310</v>
      </c>
      <c r="AL8" s="438"/>
      <c r="AM8" s="438"/>
      <c r="AN8" s="344" t="s">
        <v>311</v>
      </c>
      <c r="AO8" s="344"/>
      <c r="AP8" s="345"/>
      <c r="AQ8" s="394" t="s">
        <v>322</v>
      </c>
      <c r="AR8" s="395"/>
      <c r="AS8" s="395"/>
      <c r="AT8" s="395"/>
      <c r="AU8" s="395"/>
      <c r="AV8" s="395"/>
      <c r="AW8" s="395"/>
      <c r="AX8" s="396"/>
      <c r="AY8" s="1102"/>
      <c r="AZ8" s="1103"/>
      <c r="BA8" s="1103"/>
      <c r="BB8" s="1103"/>
      <c r="BC8" s="1103"/>
      <c r="BD8" s="1103"/>
      <c r="BE8" s="1103"/>
      <c r="BF8" s="1103"/>
      <c r="BG8" s="1103"/>
      <c r="BH8" s="1103"/>
      <c r="BI8" s="1103"/>
      <c r="BJ8" s="1103"/>
      <c r="BK8" s="1104"/>
    </row>
    <row r="9" spans="1:63" s="357" customFormat="1" ht="6.75" customHeight="1">
      <c r="A9" s="350"/>
      <c r="B9" s="350"/>
      <c r="C9" s="350"/>
      <c r="D9" s="350"/>
      <c r="E9" s="350"/>
      <c r="F9" s="350"/>
      <c r="G9" s="350"/>
      <c r="H9" s="350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50"/>
      <c r="W9" s="350"/>
      <c r="X9" s="350"/>
      <c r="Y9" s="350"/>
      <c r="Z9" s="350"/>
      <c r="AA9" s="350"/>
      <c r="AB9" s="350"/>
      <c r="AC9" s="350"/>
      <c r="AD9" s="369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50"/>
      <c r="AR9" s="350"/>
      <c r="AS9" s="350"/>
      <c r="AT9" s="350"/>
      <c r="AU9" s="350"/>
      <c r="AV9" s="350"/>
      <c r="AW9" s="350"/>
      <c r="AX9" s="350"/>
      <c r="AY9" s="369"/>
      <c r="AZ9" s="370"/>
      <c r="BA9" s="370"/>
      <c r="BB9" s="370"/>
      <c r="BC9" s="370"/>
      <c r="BD9" s="370"/>
      <c r="BE9" s="370"/>
      <c r="BF9" s="370"/>
      <c r="BG9" s="370"/>
      <c r="BH9" s="370"/>
      <c r="BI9" s="370"/>
      <c r="BJ9" s="370"/>
      <c r="BK9" s="370"/>
    </row>
    <row r="10" spans="1:63" s="357" customFormat="1" ht="24" customHeight="1">
      <c r="A10" s="394" t="s">
        <v>348</v>
      </c>
      <c r="B10" s="395"/>
      <c r="C10" s="395"/>
      <c r="D10" s="395"/>
      <c r="E10" s="395"/>
      <c r="F10" s="395"/>
      <c r="G10" s="395"/>
      <c r="H10" s="395"/>
      <c r="I10" s="395"/>
      <c r="J10" s="396"/>
      <c r="K10" s="503" t="s">
        <v>350</v>
      </c>
      <c r="L10" s="504"/>
      <c r="M10" s="504"/>
      <c r="N10" s="504"/>
      <c r="O10" s="504"/>
      <c r="P10" s="505"/>
      <c r="Q10" s="497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9"/>
      <c r="AN10" s="482" t="s">
        <v>349</v>
      </c>
      <c r="AO10" s="483"/>
      <c r="AP10" s="483"/>
      <c r="AQ10" s="483"/>
      <c r="AR10" s="484"/>
      <c r="AS10" s="485"/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486"/>
      <c r="BE10" s="486"/>
      <c r="BF10" s="486"/>
      <c r="BG10" s="486"/>
      <c r="BH10" s="486"/>
      <c r="BI10" s="486"/>
      <c r="BJ10" s="486"/>
      <c r="BK10" s="487"/>
    </row>
    <row r="11" spans="1:63" s="357" customFormat="1" ht="24" customHeight="1">
      <c r="A11" s="475" t="s">
        <v>356</v>
      </c>
      <c r="B11" s="476"/>
      <c r="C11" s="476"/>
      <c r="D11" s="476"/>
      <c r="E11" s="476"/>
      <c r="F11" s="476"/>
      <c r="G11" s="476"/>
      <c r="H11" s="476"/>
      <c r="I11" s="476"/>
      <c r="J11" s="477"/>
      <c r="K11" s="506" t="s">
        <v>351</v>
      </c>
      <c r="L11" s="507"/>
      <c r="M11" s="507"/>
      <c r="N11" s="507"/>
      <c r="O11" s="507"/>
      <c r="P11" s="508"/>
      <c r="Q11" s="500"/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1"/>
      <c r="AJ11" s="501"/>
      <c r="AK11" s="501"/>
      <c r="AL11" s="501"/>
      <c r="AM11" s="502"/>
      <c r="AN11" s="478" t="s">
        <v>558</v>
      </c>
      <c r="AO11" s="479"/>
      <c r="AP11" s="479"/>
      <c r="AQ11" s="479"/>
      <c r="AR11" s="480"/>
      <c r="AS11" s="488"/>
      <c r="AT11" s="489"/>
      <c r="AU11" s="489"/>
      <c r="AV11" s="489"/>
      <c r="AW11" s="489"/>
      <c r="AX11" s="489"/>
      <c r="AY11" s="489"/>
      <c r="AZ11" s="489"/>
      <c r="BA11" s="489"/>
      <c r="BB11" s="489"/>
      <c r="BC11" s="489"/>
      <c r="BD11" s="489"/>
      <c r="BE11" s="489"/>
      <c r="BF11" s="489"/>
      <c r="BG11" s="489"/>
      <c r="BH11" s="489"/>
      <c r="BI11" s="489"/>
      <c r="BJ11" s="489"/>
      <c r="BK11" s="490"/>
    </row>
    <row r="12" ht="6.75" customHeight="1"/>
    <row r="13" spans="1:63" ht="19.5" customHeight="1">
      <c r="A13" s="491" t="s">
        <v>559</v>
      </c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3"/>
      <c r="AF13" s="494" t="s">
        <v>560</v>
      </c>
      <c r="AG13" s="495"/>
      <c r="AH13" s="495"/>
      <c r="AI13" s="495"/>
      <c r="AJ13" s="495"/>
      <c r="AK13" s="495"/>
      <c r="AL13" s="495"/>
      <c r="AM13" s="495"/>
      <c r="AN13" s="495"/>
      <c r="AO13" s="495"/>
      <c r="AP13" s="495"/>
      <c r="AQ13" s="495"/>
      <c r="AR13" s="495"/>
      <c r="AS13" s="495"/>
      <c r="AT13" s="495"/>
      <c r="AU13" s="495"/>
      <c r="AV13" s="495"/>
      <c r="AW13" s="495"/>
      <c r="AX13" s="495"/>
      <c r="AY13" s="495"/>
      <c r="AZ13" s="495"/>
      <c r="BA13" s="495"/>
      <c r="BB13" s="495"/>
      <c r="BC13" s="495"/>
      <c r="BD13" s="495"/>
      <c r="BE13" s="495"/>
      <c r="BF13" s="495"/>
      <c r="BG13" s="495"/>
      <c r="BH13" s="495"/>
      <c r="BI13" s="495"/>
      <c r="BJ13" s="495"/>
      <c r="BK13" s="496"/>
    </row>
    <row r="14" spans="1:63" ht="61.5" customHeight="1">
      <c r="A14" s="1071"/>
      <c r="B14" s="1072"/>
      <c r="C14" s="1072"/>
      <c r="D14" s="1072"/>
      <c r="E14" s="1072"/>
      <c r="F14" s="1072"/>
      <c r="G14" s="1072"/>
      <c r="H14" s="1072"/>
      <c r="I14" s="1072"/>
      <c r="J14" s="1072"/>
      <c r="K14" s="1072"/>
      <c r="L14" s="1072"/>
      <c r="M14" s="1072"/>
      <c r="N14" s="1072"/>
      <c r="O14" s="1072"/>
      <c r="P14" s="1072"/>
      <c r="Q14" s="1072"/>
      <c r="R14" s="1072"/>
      <c r="S14" s="1072"/>
      <c r="T14" s="1072"/>
      <c r="U14" s="1072"/>
      <c r="V14" s="1072"/>
      <c r="W14" s="1072"/>
      <c r="X14" s="1072"/>
      <c r="Y14" s="1072"/>
      <c r="Z14" s="1072"/>
      <c r="AA14" s="1072"/>
      <c r="AB14" s="1072"/>
      <c r="AC14" s="1072"/>
      <c r="AD14" s="1072"/>
      <c r="AE14" s="1072"/>
      <c r="AF14" s="1101"/>
      <c r="AG14" s="1105"/>
      <c r="AH14" s="1105"/>
      <c r="AI14" s="1105"/>
      <c r="AJ14" s="1105"/>
      <c r="AK14" s="1105"/>
      <c r="AL14" s="1105"/>
      <c r="AM14" s="1105"/>
      <c r="AN14" s="1105"/>
      <c r="AO14" s="1105"/>
      <c r="AP14" s="1105"/>
      <c r="AQ14" s="1105"/>
      <c r="AR14" s="1105"/>
      <c r="AS14" s="1105"/>
      <c r="AT14" s="1105"/>
      <c r="AU14" s="1105"/>
      <c r="AV14" s="1105"/>
      <c r="AW14" s="1105"/>
      <c r="AX14" s="1105"/>
      <c r="AY14" s="1105"/>
      <c r="AZ14" s="1105"/>
      <c r="BA14" s="1105"/>
      <c r="BB14" s="1105"/>
      <c r="BC14" s="1105"/>
      <c r="BD14" s="1105"/>
      <c r="BE14" s="1105"/>
      <c r="BF14" s="1105"/>
      <c r="BG14" s="1105"/>
      <c r="BH14" s="1105"/>
      <c r="BI14" s="1105"/>
      <c r="BJ14" s="1105"/>
      <c r="BK14" s="1106"/>
    </row>
    <row r="15" spans="12:65" ht="6.75" customHeight="1"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</row>
    <row r="16" spans="1:63" ht="27" customHeight="1">
      <c r="A16" s="419" t="s">
        <v>324</v>
      </c>
      <c r="B16" s="421" t="s">
        <v>561</v>
      </c>
      <c r="C16" s="422"/>
      <c r="D16" s="422"/>
      <c r="E16" s="422"/>
      <c r="F16" s="422"/>
      <c r="G16" s="422"/>
      <c r="H16" s="423"/>
      <c r="I16" s="421" t="s">
        <v>325</v>
      </c>
      <c r="J16" s="422"/>
      <c r="K16" s="423"/>
      <c r="L16" s="421" t="s">
        <v>562</v>
      </c>
      <c r="M16" s="422"/>
      <c r="N16" s="422"/>
      <c r="O16" s="422"/>
      <c r="P16" s="422"/>
      <c r="Q16" s="422"/>
      <c r="R16" s="422"/>
      <c r="S16" s="423"/>
      <c r="T16" s="421" t="s">
        <v>563</v>
      </c>
      <c r="U16" s="422"/>
      <c r="V16" s="422"/>
      <c r="W16" s="422"/>
      <c r="X16" s="422"/>
      <c r="Y16" s="422"/>
      <c r="Z16" s="422"/>
      <c r="AA16" s="423"/>
      <c r="AB16" s="421" t="s">
        <v>564</v>
      </c>
      <c r="AC16" s="470"/>
      <c r="AD16" s="470"/>
      <c r="AE16" s="470"/>
      <c r="AF16" s="470"/>
      <c r="AG16" s="470"/>
      <c r="AH16" s="470"/>
      <c r="AI16" s="471"/>
      <c r="AJ16" s="421" t="s">
        <v>566</v>
      </c>
      <c r="AK16" s="422"/>
      <c r="AL16" s="422"/>
      <c r="AM16" s="422"/>
      <c r="AN16" s="422"/>
      <c r="AO16" s="422"/>
      <c r="AP16" s="422"/>
      <c r="AQ16" s="423"/>
      <c r="AR16" s="371" t="s">
        <v>343</v>
      </c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3"/>
      <c r="BD16" s="421" t="s">
        <v>565</v>
      </c>
      <c r="BE16" s="422"/>
      <c r="BF16" s="422"/>
      <c r="BG16" s="422"/>
      <c r="BH16" s="422"/>
      <c r="BI16" s="422"/>
      <c r="BJ16" s="422"/>
      <c r="BK16" s="423"/>
    </row>
    <row r="17" spans="1:63" ht="33" customHeight="1">
      <c r="A17" s="420"/>
      <c r="B17" s="424"/>
      <c r="C17" s="425"/>
      <c r="D17" s="425"/>
      <c r="E17" s="425"/>
      <c r="F17" s="425"/>
      <c r="G17" s="425"/>
      <c r="H17" s="426"/>
      <c r="I17" s="424"/>
      <c r="J17" s="425"/>
      <c r="K17" s="426"/>
      <c r="L17" s="424"/>
      <c r="M17" s="425"/>
      <c r="N17" s="425"/>
      <c r="O17" s="425"/>
      <c r="P17" s="425"/>
      <c r="Q17" s="425"/>
      <c r="R17" s="425"/>
      <c r="S17" s="426"/>
      <c r="T17" s="424"/>
      <c r="U17" s="425"/>
      <c r="V17" s="425"/>
      <c r="W17" s="425"/>
      <c r="X17" s="425"/>
      <c r="Y17" s="425"/>
      <c r="Z17" s="425"/>
      <c r="AA17" s="426"/>
      <c r="AB17" s="472"/>
      <c r="AC17" s="473"/>
      <c r="AD17" s="473"/>
      <c r="AE17" s="473"/>
      <c r="AF17" s="473"/>
      <c r="AG17" s="473"/>
      <c r="AH17" s="473"/>
      <c r="AI17" s="474"/>
      <c r="AJ17" s="424"/>
      <c r="AK17" s="425"/>
      <c r="AL17" s="425"/>
      <c r="AM17" s="425"/>
      <c r="AN17" s="425"/>
      <c r="AO17" s="425"/>
      <c r="AP17" s="425"/>
      <c r="AQ17" s="426"/>
      <c r="AR17" s="374" t="s">
        <v>344</v>
      </c>
      <c r="AS17" s="375"/>
      <c r="AT17" s="375"/>
      <c r="AU17" s="376"/>
      <c r="AV17" s="374" t="s">
        <v>345</v>
      </c>
      <c r="AW17" s="375"/>
      <c r="AX17" s="375"/>
      <c r="AY17" s="377"/>
      <c r="AZ17" s="378" t="s">
        <v>346</v>
      </c>
      <c r="BA17" s="375"/>
      <c r="BB17" s="375"/>
      <c r="BC17" s="376"/>
      <c r="BD17" s="424"/>
      <c r="BE17" s="425"/>
      <c r="BF17" s="425"/>
      <c r="BG17" s="425"/>
      <c r="BH17" s="425"/>
      <c r="BI17" s="425"/>
      <c r="BJ17" s="425"/>
      <c r="BK17" s="426"/>
    </row>
    <row r="18" spans="1:63" ht="75.75" customHeight="1">
      <c r="A18" s="360">
        <v>1</v>
      </c>
      <c r="B18" s="1071"/>
      <c r="C18" s="1072"/>
      <c r="D18" s="1072"/>
      <c r="E18" s="1072"/>
      <c r="F18" s="1072"/>
      <c r="G18" s="1072"/>
      <c r="H18" s="1073"/>
      <c r="I18" s="1071"/>
      <c r="J18" s="1072"/>
      <c r="K18" s="1073"/>
      <c r="L18" s="1041"/>
      <c r="M18" s="1044"/>
      <c r="N18" s="1044"/>
      <c r="O18" s="1044"/>
      <c r="P18" s="1044"/>
      <c r="Q18" s="1044"/>
      <c r="R18" s="1044"/>
      <c r="S18" s="1045"/>
      <c r="T18" s="1042"/>
      <c r="U18" s="1044"/>
      <c r="V18" s="1044"/>
      <c r="W18" s="1044"/>
      <c r="X18" s="1044"/>
      <c r="Y18" s="1044"/>
      <c r="Z18" s="1044"/>
      <c r="AA18" s="1044"/>
      <c r="AB18" s="1041"/>
      <c r="AC18" s="1044"/>
      <c r="AD18" s="1044"/>
      <c r="AE18" s="1044"/>
      <c r="AF18" s="1044"/>
      <c r="AG18" s="1044"/>
      <c r="AH18" s="1044"/>
      <c r="AI18" s="1045"/>
      <c r="AJ18" s="1042"/>
      <c r="AK18" s="1044"/>
      <c r="AL18" s="1044"/>
      <c r="AM18" s="1044"/>
      <c r="AN18" s="1044"/>
      <c r="AO18" s="1044"/>
      <c r="AP18" s="1044"/>
      <c r="AQ18" s="1044"/>
      <c r="AR18" s="379" t="s">
        <v>347</v>
      </c>
      <c r="AS18" s="380"/>
      <c r="AT18" s="380"/>
      <c r="AU18" s="381"/>
      <c r="AV18" s="380" t="s">
        <v>347</v>
      </c>
      <c r="AW18" s="380"/>
      <c r="AX18" s="380"/>
      <c r="AY18" s="380"/>
      <c r="AZ18" s="379" t="s">
        <v>347</v>
      </c>
      <c r="BA18" s="380"/>
      <c r="BB18" s="380"/>
      <c r="BC18" s="381"/>
      <c r="BD18" s="1042"/>
      <c r="BE18" s="1044"/>
      <c r="BF18" s="1044"/>
      <c r="BG18" s="1044"/>
      <c r="BH18" s="1044"/>
      <c r="BI18" s="1044"/>
      <c r="BJ18" s="1044"/>
      <c r="BK18" s="1045"/>
    </row>
    <row r="19" spans="1:63" ht="76.5" customHeight="1">
      <c r="A19" s="360">
        <v>2</v>
      </c>
      <c r="B19" s="1071"/>
      <c r="C19" s="1072"/>
      <c r="D19" s="1072"/>
      <c r="E19" s="1072"/>
      <c r="F19" s="1072"/>
      <c r="G19" s="1072"/>
      <c r="H19" s="1073"/>
      <c r="I19" s="1071"/>
      <c r="J19" s="1072"/>
      <c r="K19" s="1073"/>
      <c r="L19" s="1041"/>
      <c r="M19" s="1044"/>
      <c r="N19" s="1044"/>
      <c r="O19" s="1044"/>
      <c r="P19" s="1044"/>
      <c r="Q19" s="1044"/>
      <c r="R19" s="1044"/>
      <c r="S19" s="1045"/>
      <c r="T19" s="1042"/>
      <c r="U19" s="1044"/>
      <c r="V19" s="1044"/>
      <c r="W19" s="1044"/>
      <c r="X19" s="1044"/>
      <c r="Y19" s="1044"/>
      <c r="Z19" s="1044"/>
      <c r="AA19" s="1044"/>
      <c r="AB19" s="1041"/>
      <c r="AC19" s="1044"/>
      <c r="AD19" s="1044"/>
      <c r="AE19" s="1044"/>
      <c r="AF19" s="1044"/>
      <c r="AG19" s="1044"/>
      <c r="AH19" s="1044"/>
      <c r="AI19" s="1045"/>
      <c r="AJ19" s="1042"/>
      <c r="AK19" s="1044"/>
      <c r="AL19" s="1044"/>
      <c r="AM19" s="1044"/>
      <c r="AN19" s="1044"/>
      <c r="AO19" s="1044"/>
      <c r="AP19" s="1044"/>
      <c r="AQ19" s="1044"/>
      <c r="AR19" s="379" t="s">
        <v>347</v>
      </c>
      <c r="AS19" s="380"/>
      <c r="AT19" s="380"/>
      <c r="AU19" s="381"/>
      <c r="AV19" s="380" t="s">
        <v>347</v>
      </c>
      <c r="AW19" s="380"/>
      <c r="AX19" s="380"/>
      <c r="AY19" s="380"/>
      <c r="AZ19" s="379" t="s">
        <v>347</v>
      </c>
      <c r="BA19" s="380"/>
      <c r="BB19" s="380"/>
      <c r="BC19" s="381"/>
      <c r="BD19" s="1042"/>
      <c r="BE19" s="1044"/>
      <c r="BF19" s="1044"/>
      <c r="BG19" s="1044"/>
      <c r="BH19" s="1044"/>
      <c r="BI19" s="1044"/>
      <c r="BJ19" s="1044"/>
      <c r="BK19" s="1045"/>
    </row>
    <row r="20" spans="1:63" ht="76.5" customHeight="1">
      <c r="A20" s="360">
        <v>3</v>
      </c>
      <c r="B20" s="1071"/>
      <c r="C20" s="1072"/>
      <c r="D20" s="1072"/>
      <c r="E20" s="1072"/>
      <c r="F20" s="1072"/>
      <c r="G20" s="1072"/>
      <c r="H20" s="1073"/>
      <c r="I20" s="1071"/>
      <c r="J20" s="1072"/>
      <c r="K20" s="1073"/>
      <c r="L20" s="1041"/>
      <c r="M20" s="1044"/>
      <c r="N20" s="1044"/>
      <c r="O20" s="1044"/>
      <c r="P20" s="1044"/>
      <c r="Q20" s="1044"/>
      <c r="R20" s="1044"/>
      <c r="S20" s="1045"/>
      <c r="T20" s="1042"/>
      <c r="U20" s="1044"/>
      <c r="V20" s="1044"/>
      <c r="W20" s="1044"/>
      <c r="X20" s="1044"/>
      <c r="Y20" s="1044"/>
      <c r="Z20" s="1044"/>
      <c r="AA20" s="1044"/>
      <c r="AB20" s="1041"/>
      <c r="AC20" s="1044"/>
      <c r="AD20" s="1044"/>
      <c r="AE20" s="1044"/>
      <c r="AF20" s="1044"/>
      <c r="AG20" s="1044"/>
      <c r="AH20" s="1044"/>
      <c r="AI20" s="1045"/>
      <c r="AJ20" s="1042"/>
      <c r="AK20" s="1044"/>
      <c r="AL20" s="1044"/>
      <c r="AM20" s="1044"/>
      <c r="AN20" s="1044"/>
      <c r="AO20" s="1044"/>
      <c r="AP20" s="1044"/>
      <c r="AQ20" s="1044"/>
      <c r="AR20" s="379" t="s">
        <v>347</v>
      </c>
      <c r="AS20" s="380"/>
      <c r="AT20" s="380"/>
      <c r="AU20" s="381"/>
      <c r="AV20" s="380" t="s">
        <v>347</v>
      </c>
      <c r="AW20" s="380"/>
      <c r="AX20" s="380"/>
      <c r="AY20" s="380"/>
      <c r="AZ20" s="379" t="s">
        <v>347</v>
      </c>
      <c r="BA20" s="380"/>
      <c r="BB20" s="380"/>
      <c r="BC20" s="381"/>
      <c r="BD20" s="1041"/>
      <c r="BE20" s="1042"/>
      <c r="BF20" s="1042"/>
      <c r="BG20" s="1042"/>
      <c r="BH20" s="1042"/>
      <c r="BI20" s="1042"/>
      <c r="BJ20" s="1042"/>
      <c r="BK20" s="1043"/>
    </row>
    <row r="21" spans="1:63" ht="76.5" customHeight="1">
      <c r="A21" s="360">
        <v>4</v>
      </c>
      <c r="B21" s="1071"/>
      <c r="C21" s="1072"/>
      <c r="D21" s="1072"/>
      <c r="E21" s="1072"/>
      <c r="F21" s="1072"/>
      <c r="G21" s="1072"/>
      <c r="H21" s="1073"/>
      <c r="I21" s="1071"/>
      <c r="J21" s="1072"/>
      <c r="K21" s="1073"/>
      <c r="L21" s="1041"/>
      <c r="M21" s="1044"/>
      <c r="N21" s="1044"/>
      <c r="O21" s="1044"/>
      <c r="P21" s="1044"/>
      <c r="Q21" s="1044"/>
      <c r="R21" s="1044"/>
      <c r="S21" s="1045"/>
      <c r="T21" s="1042"/>
      <c r="U21" s="1044"/>
      <c r="V21" s="1044"/>
      <c r="W21" s="1044"/>
      <c r="X21" s="1044"/>
      <c r="Y21" s="1044"/>
      <c r="Z21" s="1044"/>
      <c r="AA21" s="1044"/>
      <c r="AB21" s="1041"/>
      <c r="AC21" s="1044"/>
      <c r="AD21" s="1044"/>
      <c r="AE21" s="1044"/>
      <c r="AF21" s="1044"/>
      <c r="AG21" s="1044"/>
      <c r="AH21" s="1044"/>
      <c r="AI21" s="1045"/>
      <c r="AJ21" s="1041"/>
      <c r="AK21" s="1042"/>
      <c r="AL21" s="1042"/>
      <c r="AM21" s="1042"/>
      <c r="AN21" s="1042"/>
      <c r="AO21" s="1042"/>
      <c r="AP21" s="1042"/>
      <c r="AQ21" s="1043"/>
      <c r="AR21" s="379" t="s">
        <v>347</v>
      </c>
      <c r="AS21" s="380"/>
      <c r="AT21" s="380"/>
      <c r="AU21" s="381"/>
      <c r="AV21" s="380" t="s">
        <v>347</v>
      </c>
      <c r="AW21" s="380"/>
      <c r="AX21" s="380"/>
      <c r="AY21" s="380"/>
      <c r="AZ21" s="379" t="s">
        <v>347</v>
      </c>
      <c r="BA21" s="380"/>
      <c r="BB21" s="380"/>
      <c r="BC21" s="381"/>
      <c r="BD21" s="1041"/>
      <c r="BE21" s="1042"/>
      <c r="BF21" s="1042"/>
      <c r="BG21" s="1042"/>
      <c r="BH21" s="1042"/>
      <c r="BI21" s="1042"/>
      <c r="BJ21" s="1042"/>
      <c r="BK21" s="1043"/>
    </row>
    <row r="22" spans="1:63" ht="76.5" customHeight="1">
      <c r="A22" s="360">
        <v>5</v>
      </c>
      <c r="B22" s="1071"/>
      <c r="C22" s="1072"/>
      <c r="D22" s="1072"/>
      <c r="E22" s="1072"/>
      <c r="F22" s="1072"/>
      <c r="G22" s="1072"/>
      <c r="H22" s="1073"/>
      <c r="I22" s="1071"/>
      <c r="J22" s="1072"/>
      <c r="K22" s="1073"/>
      <c r="L22" s="1041"/>
      <c r="M22" s="1042"/>
      <c r="N22" s="1042"/>
      <c r="O22" s="1042"/>
      <c r="P22" s="1042"/>
      <c r="Q22" s="1042"/>
      <c r="R22" s="1042"/>
      <c r="S22" s="1043"/>
      <c r="T22" s="1044"/>
      <c r="U22" s="1044"/>
      <c r="V22" s="1044"/>
      <c r="W22" s="1044"/>
      <c r="X22" s="1044"/>
      <c r="Y22" s="1044"/>
      <c r="Z22" s="1044"/>
      <c r="AA22" s="1044"/>
      <c r="AB22" s="1046"/>
      <c r="AC22" s="1044"/>
      <c r="AD22" s="1044"/>
      <c r="AE22" s="1044"/>
      <c r="AF22" s="1044"/>
      <c r="AG22" s="1044"/>
      <c r="AH22" s="1044"/>
      <c r="AI22" s="1045"/>
      <c r="AJ22" s="1041"/>
      <c r="AK22" s="1042"/>
      <c r="AL22" s="1042"/>
      <c r="AM22" s="1042"/>
      <c r="AN22" s="1042"/>
      <c r="AO22" s="1042"/>
      <c r="AP22" s="1042"/>
      <c r="AQ22" s="1043"/>
      <c r="AR22" s="379" t="s">
        <v>347</v>
      </c>
      <c r="AS22" s="380"/>
      <c r="AT22" s="380"/>
      <c r="AU22" s="381"/>
      <c r="AV22" s="380" t="s">
        <v>347</v>
      </c>
      <c r="AW22" s="380"/>
      <c r="AX22" s="380"/>
      <c r="AY22" s="380"/>
      <c r="AZ22" s="379" t="s">
        <v>347</v>
      </c>
      <c r="BA22" s="380"/>
      <c r="BB22" s="380"/>
      <c r="BC22" s="381"/>
      <c r="BD22" s="1041"/>
      <c r="BE22" s="1042"/>
      <c r="BF22" s="1042"/>
      <c r="BG22" s="1042"/>
      <c r="BH22" s="1042"/>
      <c r="BI22" s="1042"/>
      <c r="BJ22" s="1042"/>
      <c r="BK22" s="1043"/>
    </row>
    <row r="23" spans="1:63" ht="76.5" customHeight="1">
      <c r="A23" s="360">
        <v>6</v>
      </c>
      <c r="B23" s="1071"/>
      <c r="C23" s="1072"/>
      <c r="D23" s="1072"/>
      <c r="E23" s="1072"/>
      <c r="F23" s="1072"/>
      <c r="G23" s="1072"/>
      <c r="H23" s="1073"/>
      <c r="I23" s="1071"/>
      <c r="J23" s="1072"/>
      <c r="K23" s="1073"/>
      <c r="L23" s="1046"/>
      <c r="M23" s="1044"/>
      <c r="N23" s="1044"/>
      <c r="O23" s="1044"/>
      <c r="P23" s="1044"/>
      <c r="Q23" s="1044"/>
      <c r="R23" s="1044"/>
      <c r="S23" s="1045"/>
      <c r="T23" s="1044"/>
      <c r="U23" s="1044"/>
      <c r="V23" s="1044"/>
      <c r="W23" s="1044"/>
      <c r="X23" s="1044"/>
      <c r="Y23" s="1044"/>
      <c r="Z23" s="1044"/>
      <c r="AA23" s="1044"/>
      <c r="AB23" s="1046"/>
      <c r="AC23" s="1044"/>
      <c r="AD23" s="1044"/>
      <c r="AE23" s="1044"/>
      <c r="AF23" s="1044"/>
      <c r="AG23" s="1044"/>
      <c r="AH23" s="1044"/>
      <c r="AI23" s="1045"/>
      <c r="AJ23" s="1044"/>
      <c r="AK23" s="1044"/>
      <c r="AL23" s="1044"/>
      <c r="AM23" s="1044"/>
      <c r="AN23" s="1044"/>
      <c r="AO23" s="1044"/>
      <c r="AP23" s="1044"/>
      <c r="AQ23" s="1044"/>
      <c r="AR23" s="379" t="s">
        <v>347</v>
      </c>
      <c r="AS23" s="380"/>
      <c r="AT23" s="380"/>
      <c r="AU23" s="381"/>
      <c r="AV23" s="380" t="s">
        <v>347</v>
      </c>
      <c r="AW23" s="380"/>
      <c r="AX23" s="380"/>
      <c r="AY23" s="380"/>
      <c r="AZ23" s="379" t="s">
        <v>347</v>
      </c>
      <c r="BA23" s="380"/>
      <c r="BB23" s="380"/>
      <c r="BC23" s="381"/>
      <c r="BD23" s="1044"/>
      <c r="BE23" s="1044"/>
      <c r="BF23" s="1044"/>
      <c r="BG23" s="1044"/>
      <c r="BH23" s="1044"/>
      <c r="BI23" s="1044"/>
      <c r="BJ23" s="1044"/>
      <c r="BK23" s="1045"/>
    </row>
    <row r="24" ht="6.75" customHeight="1"/>
    <row r="25" spans="44:63" ht="24.75" customHeight="1">
      <c r="AR25" s="481" t="s">
        <v>538</v>
      </c>
      <c r="AS25" s="481"/>
      <c r="AT25" s="481"/>
      <c r="AU25" s="481"/>
      <c r="AV25" s="481"/>
      <c r="AW25" s="481"/>
      <c r="AX25" s="481"/>
      <c r="AY25" s="481"/>
      <c r="AZ25" s="1107"/>
      <c r="BA25" s="1107"/>
      <c r="BB25" s="1107"/>
      <c r="BC25" s="1107"/>
      <c r="BD25" s="1107"/>
      <c r="BE25" s="1107"/>
      <c r="BF25" s="1107"/>
      <c r="BG25" s="1107"/>
      <c r="BH25" s="1107"/>
      <c r="BI25" s="1107"/>
      <c r="BJ25" s="1107"/>
      <c r="BK25" s="1107"/>
    </row>
  </sheetData>
  <sheetProtection/>
  <mergeCells count="94">
    <mergeCell ref="AN10:AR10"/>
    <mergeCell ref="AS10:BK11"/>
    <mergeCell ref="A13:AE13"/>
    <mergeCell ref="AF13:BK13"/>
    <mergeCell ref="Q10:AM11"/>
    <mergeCell ref="K10:P10"/>
    <mergeCell ref="K11:P11"/>
    <mergeCell ref="A10:J10"/>
    <mergeCell ref="A11:J11"/>
    <mergeCell ref="AR25:AY25"/>
    <mergeCell ref="AS6:AX6"/>
    <mergeCell ref="AY6:BK6"/>
    <mergeCell ref="AQ8:AX8"/>
    <mergeCell ref="AY8:BK8"/>
    <mergeCell ref="BD16:BK17"/>
    <mergeCell ref="AJ20:AQ20"/>
    <mergeCell ref="BD20:BK20"/>
    <mergeCell ref="BD21:BK21"/>
    <mergeCell ref="BD22:BK22"/>
    <mergeCell ref="B18:H18"/>
    <mergeCell ref="AZ25:BK25"/>
    <mergeCell ref="AN11:AR11"/>
    <mergeCell ref="AJ4:AQ4"/>
    <mergeCell ref="AR4:AY4"/>
    <mergeCell ref="AZ4:BC4"/>
    <mergeCell ref="BD4:BK4"/>
    <mergeCell ref="A6:E6"/>
    <mergeCell ref="F6:L6"/>
    <mergeCell ref="M6:S6"/>
    <mergeCell ref="T6:AD6"/>
    <mergeCell ref="AE6:AH6"/>
    <mergeCell ref="AI6:AR6"/>
    <mergeCell ref="A4:E4"/>
    <mergeCell ref="F4:L4"/>
    <mergeCell ref="M4:S4"/>
    <mergeCell ref="T4:AB4"/>
    <mergeCell ref="AC4:AF4"/>
    <mergeCell ref="AG4:AI4"/>
    <mergeCell ref="BD18:BK18"/>
    <mergeCell ref="A14:AE14"/>
    <mergeCell ref="AF14:BK14"/>
    <mergeCell ref="A16:A17"/>
    <mergeCell ref="B16:H17"/>
    <mergeCell ref="I16:K17"/>
    <mergeCell ref="L16:S17"/>
    <mergeCell ref="T16:AA17"/>
    <mergeCell ref="AB16:AI17"/>
    <mergeCell ref="AJ16:AQ17"/>
    <mergeCell ref="AB19:AI19"/>
    <mergeCell ref="AJ19:AQ19"/>
    <mergeCell ref="I18:K18"/>
    <mergeCell ref="L18:S18"/>
    <mergeCell ref="T18:AA18"/>
    <mergeCell ref="AB18:AI18"/>
    <mergeCell ref="AJ18:AQ18"/>
    <mergeCell ref="BD19:BK19"/>
    <mergeCell ref="B20:H20"/>
    <mergeCell ref="I20:K20"/>
    <mergeCell ref="L20:S20"/>
    <mergeCell ref="T20:AA20"/>
    <mergeCell ref="AB20:AI20"/>
    <mergeCell ref="B19:H19"/>
    <mergeCell ref="I19:K19"/>
    <mergeCell ref="L19:S19"/>
    <mergeCell ref="T19:AA19"/>
    <mergeCell ref="I22:K22"/>
    <mergeCell ref="L22:S22"/>
    <mergeCell ref="T22:AA22"/>
    <mergeCell ref="AB22:AI22"/>
    <mergeCell ref="AJ22:AQ22"/>
    <mergeCell ref="L21:S21"/>
    <mergeCell ref="T21:AA21"/>
    <mergeCell ref="AB21:AI21"/>
    <mergeCell ref="AJ21:AQ21"/>
    <mergeCell ref="B21:H21"/>
    <mergeCell ref="I21:K21"/>
    <mergeCell ref="BD23:BK23"/>
    <mergeCell ref="B23:H23"/>
    <mergeCell ref="I23:K23"/>
    <mergeCell ref="L23:S23"/>
    <mergeCell ref="T23:AA23"/>
    <mergeCell ref="AB23:AI23"/>
    <mergeCell ref="AJ23:AQ23"/>
    <mergeCell ref="B22:H22"/>
    <mergeCell ref="U8:AC8"/>
    <mergeCell ref="AF8:AG8"/>
    <mergeCell ref="AI8:AJ8"/>
    <mergeCell ref="AL8:AM8"/>
    <mergeCell ref="AZ1:BK1"/>
    <mergeCell ref="A8:G8"/>
    <mergeCell ref="H8:I8"/>
    <mergeCell ref="J8:K8"/>
    <mergeCell ref="M8:N8"/>
    <mergeCell ref="P8:Q8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K61"/>
  <sheetViews>
    <sheetView showGridLines="0" view="pageBreakPreview" zoomScale="50" zoomScaleNormal="63" zoomScaleSheetLayoutView="50" zoomScalePageLayoutView="0" workbookViewId="0" topLeftCell="A1">
      <selection activeCell="BV8" sqref="BV8"/>
    </sheetView>
  </sheetViews>
  <sheetFormatPr defaultColWidth="2.125" defaultRowHeight="13.5"/>
  <cols>
    <col min="1" max="63" width="3.125" style="111" customWidth="1"/>
    <col min="64" max="16384" width="2.125" style="111" customWidth="1"/>
  </cols>
  <sheetData>
    <row r="1" spans="52:63" ht="27.75" customHeight="1">
      <c r="AZ1" s="402" t="s">
        <v>550</v>
      </c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</row>
    <row r="2" spans="1:63" ht="18.75">
      <c r="A2" s="441" t="s">
        <v>553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  <c r="BK2" s="441"/>
    </row>
    <row r="3" ht="6.75" customHeight="1"/>
    <row r="4" spans="1:63" ht="25.5" customHeight="1">
      <c r="A4" s="466" t="s">
        <v>352</v>
      </c>
      <c r="B4" s="467"/>
      <c r="C4" s="467"/>
      <c r="D4" s="467"/>
      <c r="E4" s="468"/>
      <c r="F4" s="1057"/>
      <c r="G4" s="1058"/>
      <c r="H4" s="1058"/>
      <c r="I4" s="1058"/>
      <c r="J4" s="1058"/>
      <c r="K4" s="1058"/>
      <c r="L4" s="1059"/>
      <c r="M4" s="466" t="s">
        <v>353</v>
      </c>
      <c r="N4" s="467"/>
      <c r="O4" s="467"/>
      <c r="P4" s="467"/>
      <c r="Q4" s="467"/>
      <c r="R4" s="467"/>
      <c r="S4" s="468"/>
      <c r="T4" s="1060"/>
      <c r="U4" s="1061"/>
      <c r="V4" s="1061"/>
      <c r="W4" s="1061"/>
      <c r="X4" s="1061"/>
      <c r="Y4" s="1061"/>
      <c r="Z4" s="1061"/>
      <c r="AA4" s="1061"/>
      <c r="AB4" s="1062"/>
      <c r="AC4" s="466" t="s">
        <v>477</v>
      </c>
      <c r="AD4" s="467"/>
      <c r="AE4" s="467"/>
      <c r="AF4" s="468"/>
      <c r="AG4" s="1057"/>
      <c r="AH4" s="1058"/>
      <c r="AI4" s="1059"/>
      <c r="AJ4" s="466" t="s">
        <v>338</v>
      </c>
      <c r="AK4" s="467"/>
      <c r="AL4" s="467"/>
      <c r="AM4" s="467"/>
      <c r="AN4" s="467"/>
      <c r="AO4" s="467"/>
      <c r="AP4" s="467"/>
      <c r="AQ4" s="468"/>
      <c r="AR4" s="1057"/>
      <c r="AS4" s="1058"/>
      <c r="AT4" s="1058"/>
      <c r="AU4" s="1058"/>
      <c r="AV4" s="1058"/>
      <c r="AW4" s="1058"/>
      <c r="AX4" s="1058"/>
      <c r="AY4" s="1059"/>
      <c r="AZ4" s="466" t="s">
        <v>339</v>
      </c>
      <c r="BA4" s="467"/>
      <c r="BB4" s="467"/>
      <c r="BC4" s="468"/>
      <c r="BD4" s="1060"/>
      <c r="BE4" s="1061"/>
      <c r="BF4" s="1061"/>
      <c r="BG4" s="1061"/>
      <c r="BH4" s="1061"/>
      <c r="BI4" s="1061"/>
      <c r="BJ4" s="1061"/>
      <c r="BK4" s="1062"/>
    </row>
    <row r="5" spans="1:52" s="112" customFormat="1" ht="13.5" customHeight="1">
      <c r="A5" s="162"/>
      <c r="B5" s="160"/>
      <c r="C5" s="160"/>
      <c r="D5" s="160"/>
      <c r="E5" s="113"/>
      <c r="F5" s="159"/>
      <c r="G5" s="159"/>
      <c r="H5" s="159"/>
      <c r="I5" s="161"/>
      <c r="J5" s="161"/>
      <c r="K5" s="161"/>
      <c r="L5" s="161"/>
      <c r="M5" s="154"/>
      <c r="N5" s="154"/>
      <c r="O5" s="154"/>
      <c r="P5" s="154"/>
      <c r="Q5" s="154"/>
      <c r="R5" s="154"/>
      <c r="S5" s="154"/>
      <c r="T5" s="154"/>
      <c r="U5" s="154"/>
      <c r="V5" s="153"/>
      <c r="W5" s="153"/>
      <c r="X5" s="153"/>
      <c r="Y5" s="153"/>
      <c r="Z5" s="153"/>
      <c r="AA5" s="153"/>
      <c r="AB5" s="153"/>
      <c r="AC5" s="153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5"/>
      <c r="AR5" s="155"/>
      <c r="AS5" s="155"/>
      <c r="AT5" s="155"/>
      <c r="AU5" s="155"/>
      <c r="AV5" s="155"/>
      <c r="AW5" s="155"/>
      <c r="AX5" s="155"/>
      <c r="AY5" s="155"/>
      <c r="AZ5" s="155"/>
    </row>
    <row r="6" spans="1:63" s="142" customFormat="1" ht="24.75" customHeight="1">
      <c r="A6" s="465" t="s">
        <v>533</v>
      </c>
      <c r="B6" s="465"/>
      <c r="C6" s="465"/>
      <c r="D6" s="465"/>
      <c r="E6" s="465"/>
      <c r="F6" s="465"/>
      <c r="G6" s="1064"/>
      <c r="H6" s="1064"/>
      <c r="I6" s="1064"/>
      <c r="J6" s="1064"/>
      <c r="K6" s="1064"/>
      <c r="L6" s="1064"/>
      <c r="M6" s="1064"/>
      <c r="N6" s="466" t="s">
        <v>354</v>
      </c>
      <c r="O6" s="467"/>
      <c r="P6" s="467"/>
      <c r="Q6" s="467"/>
      <c r="R6" s="467"/>
      <c r="S6" s="468"/>
      <c r="T6" s="1060"/>
      <c r="U6" s="1061"/>
      <c r="V6" s="1061"/>
      <c r="W6" s="1061"/>
      <c r="X6" s="1061"/>
      <c r="Y6" s="1061"/>
      <c r="Z6" s="1061"/>
      <c r="AA6" s="1061"/>
      <c r="AB6" s="1061"/>
      <c r="AC6" s="1061"/>
      <c r="AD6" s="1061"/>
      <c r="AE6" s="1061"/>
      <c r="AF6" s="1062"/>
      <c r="AG6" s="397" t="s">
        <v>534</v>
      </c>
      <c r="AH6" s="398"/>
      <c r="AI6" s="399"/>
      <c r="AJ6" s="1060"/>
      <c r="AK6" s="1061"/>
      <c r="AL6" s="1061"/>
      <c r="AM6" s="1061"/>
      <c r="AN6" s="1061"/>
      <c r="AO6" s="1061"/>
      <c r="AP6" s="1061"/>
      <c r="AQ6" s="1061"/>
      <c r="AR6" s="1061"/>
      <c r="AS6" s="1062"/>
      <c r="AT6" s="469" t="s">
        <v>355</v>
      </c>
      <c r="AU6" s="469"/>
      <c r="AV6" s="469"/>
      <c r="AW6" s="469"/>
      <c r="AX6" s="469"/>
      <c r="AY6" s="469"/>
      <c r="AZ6" s="1063"/>
      <c r="BA6" s="1063"/>
      <c r="BB6" s="1063"/>
      <c r="BC6" s="1063"/>
      <c r="BD6" s="1063"/>
      <c r="BE6" s="1063"/>
      <c r="BF6" s="1063"/>
      <c r="BG6" s="1063"/>
      <c r="BH6" s="1063"/>
      <c r="BI6" s="1063"/>
      <c r="BJ6" s="1063"/>
      <c r="BK6" s="1063"/>
    </row>
    <row r="7" spans="1:63" s="142" customFormat="1" ht="13.5" customHeight="1">
      <c r="A7" s="364"/>
      <c r="B7" s="365"/>
      <c r="C7" s="365"/>
      <c r="D7" s="365"/>
      <c r="E7" s="365"/>
      <c r="F7" s="365"/>
      <c r="G7" s="365"/>
      <c r="H7" s="365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141"/>
      <c r="U7" s="141"/>
      <c r="V7" s="113"/>
      <c r="W7" s="113"/>
      <c r="X7" s="113"/>
      <c r="Y7" s="113"/>
      <c r="Z7" s="113"/>
      <c r="AA7" s="104"/>
      <c r="AB7" s="104"/>
      <c r="AC7" s="104"/>
      <c r="AD7" s="141"/>
      <c r="AE7" s="141"/>
      <c r="AF7" s="141"/>
      <c r="AG7" s="141"/>
      <c r="AH7" s="141"/>
      <c r="AI7" s="141"/>
      <c r="AJ7" s="141"/>
      <c r="AK7" s="104"/>
      <c r="AL7" s="104"/>
      <c r="AM7" s="104"/>
      <c r="AN7" s="104"/>
      <c r="AO7" s="104"/>
      <c r="AP7" s="141"/>
      <c r="AQ7" s="113"/>
      <c r="AR7" s="113"/>
      <c r="AS7" s="113"/>
      <c r="AT7" s="113"/>
      <c r="AU7" s="113"/>
      <c r="AV7" s="113"/>
      <c r="AW7" s="113"/>
      <c r="AX7" s="11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</row>
    <row r="8" spans="1:21" ht="25.5" customHeight="1">
      <c r="A8" s="458" t="s">
        <v>329</v>
      </c>
      <c r="B8" s="458"/>
      <c r="C8" s="458"/>
      <c r="D8" s="458"/>
      <c r="E8" s="458"/>
      <c r="F8" s="458"/>
      <c r="G8" s="1057"/>
      <c r="H8" s="1058"/>
      <c r="I8" s="1058"/>
      <c r="J8" s="1058"/>
      <c r="K8" s="1058"/>
      <c r="L8" s="1058"/>
      <c r="M8" s="1058"/>
      <c r="N8" s="1058"/>
      <c r="O8" s="1058"/>
      <c r="P8" s="1058"/>
      <c r="Q8" s="1058"/>
      <c r="R8" s="1058"/>
      <c r="S8" s="1059"/>
      <c r="T8" s="367"/>
      <c r="U8" s="113"/>
    </row>
    <row r="9" ht="13.5" customHeight="1"/>
    <row r="10" spans="1:63" ht="13.5">
      <c r="A10" s="114"/>
      <c r="B10" s="115"/>
      <c r="C10" s="115"/>
      <c r="D10" s="115"/>
      <c r="E10" s="116" t="s">
        <v>310</v>
      </c>
      <c r="F10" s="116"/>
      <c r="G10" s="116"/>
      <c r="H10" s="116"/>
      <c r="I10" s="116"/>
      <c r="J10" s="116"/>
      <c r="K10" s="116"/>
      <c r="L10" s="116" t="s">
        <v>330</v>
      </c>
      <c r="M10" s="116"/>
      <c r="N10" s="116"/>
      <c r="O10" s="116"/>
      <c r="P10" s="116"/>
      <c r="Q10" s="116"/>
      <c r="R10" s="116"/>
      <c r="S10" s="116" t="s">
        <v>331</v>
      </c>
      <c r="T10" s="116"/>
      <c r="U10" s="116"/>
      <c r="V10" s="116"/>
      <c r="W10" s="116"/>
      <c r="X10" s="116"/>
      <c r="Y10" s="116"/>
      <c r="Z10" s="116" t="s">
        <v>332</v>
      </c>
      <c r="AA10" s="116"/>
      <c r="AB10" s="116"/>
      <c r="AC10" s="116"/>
      <c r="AD10" s="116"/>
      <c r="AE10" s="116"/>
      <c r="AF10" s="116"/>
      <c r="AG10" s="116" t="s">
        <v>333</v>
      </c>
      <c r="AH10" s="116"/>
      <c r="AI10" s="116"/>
      <c r="AJ10" s="116"/>
      <c r="AK10" s="116"/>
      <c r="AL10" s="116"/>
      <c r="AM10" s="116"/>
      <c r="AN10" s="116" t="s">
        <v>334</v>
      </c>
      <c r="AO10" s="116"/>
      <c r="AP10" s="116"/>
      <c r="AQ10" s="116"/>
      <c r="AR10" s="116"/>
      <c r="AS10" s="116"/>
      <c r="AT10" s="116"/>
      <c r="AU10" s="116" t="s">
        <v>335</v>
      </c>
      <c r="AV10" s="116"/>
      <c r="AW10" s="116"/>
      <c r="AX10" s="116"/>
      <c r="AY10" s="116"/>
      <c r="AZ10" s="116"/>
      <c r="BA10" s="116"/>
      <c r="BB10" s="116" t="s">
        <v>336</v>
      </c>
      <c r="BC10" s="116"/>
      <c r="BD10" s="116"/>
      <c r="BE10" s="116"/>
      <c r="BF10" s="116"/>
      <c r="BG10" s="116"/>
      <c r="BH10" s="116"/>
      <c r="BI10" s="116"/>
      <c r="BJ10" s="116"/>
      <c r="BK10" s="117"/>
    </row>
    <row r="11" spans="1:63" ht="15.75" customHeight="1">
      <c r="A11" s="118"/>
      <c r="B11" s="119"/>
      <c r="C11" s="119"/>
      <c r="D11" s="120"/>
      <c r="E11" s="121"/>
      <c r="F11" s="122"/>
      <c r="G11" s="122"/>
      <c r="H11" s="122"/>
      <c r="I11" s="122"/>
      <c r="J11" s="122"/>
      <c r="K11" s="122"/>
      <c r="L11" s="121"/>
      <c r="M11" s="122"/>
      <c r="N11" s="122"/>
      <c r="O11" s="122"/>
      <c r="P11" s="122"/>
      <c r="Q11" s="122"/>
      <c r="R11" s="123"/>
      <c r="S11" s="121"/>
      <c r="T11" s="122"/>
      <c r="U11" s="122"/>
      <c r="V11" s="122"/>
      <c r="W11" s="122"/>
      <c r="X11" s="122"/>
      <c r="Y11" s="123"/>
      <c r="Z11" s="121"/>
      <c r="AA11" s="122"/>
      <c r="AB11" s="122"/>
      <c r="AC11" s="122"/>
      <c r="AD11" s="122"/>
      <c r="AE11" s="122"/>
      <c r="AF11" s="123"/>
      <c r="AG11" s="121"/>
      <c r="AH11" s="122"/>
      <c r="AI11" s="122"/>
      <c r="AJ11" s="122"/>
      <c r="AK11" s="122"/>
      <c r="AL11" s="122"/>
      <c r="AM11" s="123"/>
      <c r="AN11" s="121"/>
      <c r="AO11" s="122"/>
      <c r="AP11" s="122"/>
      <c r="AQ11" s="122"/>
      <c r="AR11" s="122"/>
      <c r="AS11" s="122"/>
      <c r="AT11" s="123"/>
      <c r="AU11" s="121"/>
      <c r="AV11" s="122"/>
      <c r="AW11" s="122"/>
      <c r="AX11" s="122"/>
      <c r="AY11" s="122"/>
      <c r="AZ11" s="122"/>
      <c r="BA11" s="123"/>
      <c r="BB11" s="1086"/>
      <c r="BC11" s="1087"/>
      <c r="BD11" s="1087"/>
      <c r="BE11" s="1087"/>
      <c r="BF11" s="1087"/>
      <c r="BG11" s="1087"/>
      <c r="BH11" s="1087"/>
      <c r="BI11" s="1087"/>
      <c r="BJ11" s="1087"/>
      <c r="BK11" s="1088"/>
    </row>
    <row r="12" spans="1:63" ht="13.5">
      <c r="A12" s="454"/>
      <c r="B12" s="452"/>
      <c r="C12" s="452"/>
      <c r="D12" s="453"/>
      <c r="E12" s="127"/>
      <c r="F12" s="128"/>
      <c r="G12" s="128"/>
      <c r="H12" s="128"/>
      <c r="I12" s="128"/>
      <c r="J12" s="128"/>
      <c r="K12" s="128"/>
      <c r="L12" s="127"/>
      <c r="M12" s="128"/>
      <c r="N12" s="128"/>
      <c r="O12" s="128"/>
      <c r="P12" s="128"/>
      <c r="Q12" s="128"/>
      <c r="R12" s="129"/>
      <c r="S12" s="127"/>
      <c r="T12" s="128"/>
      <c r="U12" s="128"/>
      <c r="V12" s="128"/>
      <c r="W12" s="128"/>
      <c r="X12" s="128"/>
      <c r="Y12" s="129"/>
      <c r="Z12" s="127"/>
      <c r="AA12" s="128"/>
      <c r="AB12" s="128"/>
      <c r="AC12" s="128"/>
      <c r="AD12" s="128"/>
      <c r="AE12" s="128"/>
      <c r="AF12" s="129"/>
      <c r="AG12" s="127"/>
      <c r="AH12" s="128"/>
      <c r="AI12" s="128"/>
      <c r="AJ12" s="128"/>
      <c r="AK12" s="128"/>
      <c r="AL12" s="128"/>
      <c r="AM12" s="129"/>
      <c r="AN12" s="127"/>
      <c r="AO12" s="128"/>
      <c r="AP12" s="128"/>
      <c r="AQ12" s="128"/>
      <c r="AR12" s="128"/>
      <c r="AS12" s="128"/>
      <c r="AT12" s="129"/>
      <c r="AU12" s="127"/>
      <c r="AV12" s="128"/>
      <c r="AW12" s="128"/>
      <c r="AX12" s="128"/>
      <c r="AY12" s="128"/>
      <c r="AZ12" s="128"/>
      <c r="BA12" s="129"/>
      <c r="BB12" s="1089"/>
      <c r="BC12" s="1090"/>
      <c r="BD12" s="1090"/>
      <c r="BE12" s="1090"/>
      <c r="BF12" s="1090"/>
      <c r="BG12" s="1090"/>
      <c r="BH12" s="1090"/>
      <c r="BI12" s="1090"/>
      <c r="BJ12" s="1090"/>
      <c r="BK12" s="1091"/>
    </row>
    <row r="13" spans="1:63" ht="12" customHeight="1">
      <c r="A13" s="451">
        <v>0.25</v>
      </c>
      <c r="B13" s="452"/>
      <c r="C13" s="452"/>
      <c r="D13" s="453"/>
      <c r="E13" s="30"/>
      <c r="F13" s="30"/>
      <c r="G13" s="30"/>
      <c r="H13" s="30"/>
      <c r="I13" s="30"/>
      <c r="J13" s="30"/>
      <c r="K13" s="30"/>
      <c r="L13" s="131"/>
      <c r="M13" s="30"/>
      <c r="N13" s="30"/>
      <c r="O13" s="30"/>
      <c r="P13" s="30"/>
      <c r="Q13" s="30"/>
      <c r="R13" s="132"/>
      <c r="S13" s="131"/>
      <c r="T13" s="30"/>
      <c r="U13" s="30"/>
      <c r="V13" s="30"/>
      <c r="W13" s="30"/>
      <c r="X13" s="30"/>
      <c r="Y13" s="132"/>
      <c r="Z13" s="131"/>
      <c r="AA13" s="30"/>
      <c r="AB13" s="30"/>
      <c r="AC13" s="30"/>
      <c r="AD13" s="30"/>
      <c r="AE13" s="30"/>
      <c r="AF13" s="132"/>
      <c r="AG13" s="131"/>
      <c r="AH13" s="30"/>
      <c r="AI13" s="30"/>
      <c r="AJ13" s="30"/>
      <c r="AK13" s="30"/>
      <c r="AL13" s="30"/>
      <c r="AM13" s="132"/>
      <c r="AN13" s="131"/>
      <c r="AO13" s="30"/>
      <c r="AP13" s="30"/>
      <c r="AQ13" s="30"/>
      <c r="AR13" s="30"/>
      <c r="AS13" s="30"/>
      <c r="AT13" s="132"/>
      <c r="AU13" s="131"/>
      <c r="AV13" s="30"/>
      <c r="AW13" s="30"/>
      <c r="AX13" s="30"/>
      <c r="AY13" s="30"/>
      <c r="AZ13" s="30"/>
      <c r="BA13" s="132"/>
      <c r="BB13" s="1089"/>
      <c r="BC13" s="1090"/>
      <c r="BD13" s="1090"/>
      <c r="BE13" s="1090"/>
      <c r="BF13" s="1090"/>
      <c r="BG13" s="1090"/>
      <c r="BH13" s="1090"/>
      <c r="BI13" s="1090"/>
      <c r="BJ13" s="1090"/>
      <c r="BK13" s="1091"/>
    </row>
    <row r="14" spans="1:63" ht="12" customHeight="1">
      <c r="A14" s="454"/>
      <c r="B14" s="452"/>
      <c r="C14" s="452"/>
      <c r="D14" s="453"/>
      <c r="E14" s="128"/>
      <c r="F14" s="128"/>
      <c r="G14" s="128"/>
      <c r="H14" s="128"/>
      <c r="I14" s="128"/>
      <c r="J14" s="128"/>
      <c r="K14" s="128"/>
      <c r="L14" s="127"/>
      <c r="M14" s="128"/>
      <c r="N14" s="128"/>
      <c r="O14" s="128"/>
      <c r="P14" s="128"/>
      <c r="Q14" s="128"/>
      <c r="R14" s="129"/>
      <c r="S14" s="127"/>
      <c r="T14" s="128"/>
      <c r="U14" s="128"/>
      <c r="V14" s="128"/>
      <c r="W14" s="128"/>
      <c r="X14" s="128"/>
      <c r="Y14" s="129"/>
      <c r="Z14" s="127"/>
      <c r="AA14" s="128"/>
      <c r="AB14" s="128"/>
      <c r="AC14" s="128"/>
      <c r="AD14" s="128"/>
      <c r="AE14" s="128"/>
      <c r="AF14" s="129"/>
      <c r="AG14" s="127"/>
      <c r="AH14" s="128"/>
      <c r="AI14" s="128"/>
      <c r="AJ14" s="128"/>
      <c r="AK14" s="128"/>
      <c r="AL14" s="128"/>
      <c r="AM14" s="129"/>
      <c r="AN14" s="127"/>
      <c r="AO14" s="128"/>
      <c r="AP14" s="128"/>
      <c r="AQ14" s="128"/>
      <c r="AR14" s="128"/>
      <c r="AS14" s="128"/>
      <c r="AT14" s="129"/>
      <c r="AU14" s="127"/>
      <c r="AV14" s="128"/>
      <c r="AW14" s="128"/>
      <c r="AX14" s="128"/>
      <c r="AY14" s="128"/>
      <c r="AZ14" s="128"/>
      <c r="BA14" s="129"/>
      <c r="BB14" s="1089"/>
      <c r="BC14" s="1090"/>
      <c r="BD14" s="1090"/>
      <c r="BE14" s="1090"/>
      <c r="BF14" s="1090"/>
      <c r="BG14" s="1090"/>
      <c r="BH14" s="1090"/>
      <c r="BI14" s="1090"/>
      <c r="BJ14" s="1090"/>
      <c r="BK14" s="1091"/>
    </row>
    <row r="15" spans="1:63" ht="12" customHeight="1">
      <c r="A15" s="124"/>
      <c r="B15" s="125"/>
      <c r="C15" s="125"/>
      <c r="D15" s="126"/>
      <c r="E15" s="133"/>
      <c r="F15" s="133"/>
      <c r="G15" s="133"/>
      <c r="H15" s="133"/>
      <c r="I15" s="133"/>
      <c r="J15" s="133"/>
      <c r="K15" s="133"/>
      <c r="L15" s="134"/>
      <c r="M15" s="133"/>
      <c r="N15" s="133"/>
      <c r="O15" s="133"/>
      <c r="P15" s="133"/>
      <c r="Q15" s="133"/>
      <c r="R15" s="135"/>
      <c r="S15" s="134"/>
      <c r="T15" s="133"/>
      <c r="U15" s="133"/>
      <c r="V15" s="133"/>
      <c r="W15" s="133"/>
      <c r="X15" s="133"/>
      <c r="Y15" s="135"/>
      <c r="Z15" s="134"/>
      <c r="AA15" s="133"/>
      <c r="AB15" s="133"/>
      <c r="AC15" s="133"/>
      <c r="AD15" s="133"/>
      <c r="AE15" s="133"/>
      <c r="AF15" s="135"/>
      <c r="AG15" s="134"/>
      <c r="AH15" s="133"/>
      <c r="AI15" s="133"/>
      <c r="AJ15" s="133"/>
      <c r="AK15" s="133"/>
      <c r="AL15" s="133"/>
      <c r="AM15" s="135"/>
      <c r="AN15" s="134"/>
      <c r="AO15" s="133"/>
      <c r="AP15" s="133"/>
      <c r="AQ15" s="133"/>
      <c r="AR15" s="133"/>
      <c r="AS15" s="133"/>
      <c r="AT15" s="135"/>
      <c r="AU15" s="134"/>
      <c r="AV15" s="133"/>
      <c r="AW15" s="133"/>
      <c r="AX15" s="133"/>
      <c r="AY15" s="133"/>
      <c r="AZ15" s="133"/>
      <c r="BA15" s="135"/>
      <c r="BB15" s="1089"/>
      <c r="BC15" s="1090"/>
      <c r="BD15" s="1090"/>
      <c r="BE15" s="1090"/>
      <c r="BF15" s="1090"/>
      <c r="BG15" s="1090"/>
      <c r="BH15" s="1090"/>
      <c r="BI15" s="1090"/>
      <c r="BJ15" s="1090"/>
      <c r="BK15" s="1091"/>
    </row>
    <row r="16" spans="1:63" ht="12" customHeight="1">
      <c r="A16" s="124"/>
      <c r="B16" s="125"/>
      <c r="C16" s="125"/>
      <c r="D16" s="126"/>
      <c r="E16" s="30"/>
      <c r="F16" s="30"/>
      <c r="G16" s="30"/>
      <c r="H16" s="30"/>
      <c r="I16" s="30"/>
      <c r="J16" s="30"/>
      <c r="K16" s="30"/>
      <c r="L16" s="131"/>
      <c r="M16" s="30"/>
      <c r="N16" s="30"/>
      <c r="O16" s="30"/>
      <c r="P16" s="30"/>
      <c r="Q16" s="30"/>
      <c r="R16" s="132"/>
      <c r="S16" s="131"/>
      <c r="T16" s="30"/>
      <c r="U16" s="30"/>
      <c r="V16" s="30"/>
      <c r="W16" s="30"/>
      <c r="X16" s="30"/>
      <c r="Y16" s="132"/>
      <c r="Z16" s="131"/>
      <c r="AA16" s="30"/>
      <c r="AB16" s="30"/>
      <c r="AC16" s="30"/>
      <c r="AD16" s="30"/>
      <c r="AE16" s="30"/>
      <c r="AF16" s="132"/>
      <c r="AG16" s="131"/>
      <c r="AH16" s="30"/>
      <c r="AI16" s="30"/>
      <c r="AJ16" s="30"/>
      <c r="AK16" s="30"/>
      <c r="AL16" s="30"/>
      <c r="AM16" s="132"/>
      <c r="AN16" s="131"/>
      <c r="AO16" s="30"/>
      <c r="AP16" s="30"/>
      <c r="AQ16" s="30"/>
      <c r="AR16" s="30"/>
      <c r="AS16" s="30"/>
      <c r="AT16" s="132"/>
      <c r="AU16" s="131"/>
      <c r="AV16" s="30"/>
      <c r="AW16" s="30"/>
      <c r="AX16" s="30"/>
      <c r="AY16" s="30"/>
      <c r="AZ16" s="30"/>
      <c r="BA16" s="132"/>
      <c r="BB16" s="1089"/>
      <c r="BC16" s="1090"/>
      <c r="BD16" s="1090"/>
      <c r="BE16" s="1090"/>
      <c r="BF16" s="1090"/>
      <c r="BG16" s="1090"/>
      <c r="BH16" s="1090"/>
      <c r="BI16" s="1090"/>
      <c r="BJ16" s="1090"/>
      <c r="BK16" s="1091"/>
    </row>
    <row r="17" spans="1:63" ht="12" customHeight="1">
      <c r="A17" s="451">
        <v>0.3333333333333333</v>
      </c>
      <c r="B17" s="452"/>
      <c r="C17" s="452"/>
      <c r="D17" s="453"/>
      <c r="E17" s="30"/>
      <c r="F17" s="30"/>
      <c r="G17" s="30"/>
      <c r="H17" s="30"/>
      <c r="I17" s="30"/>
      <c r="J17" s="30"/>
      <c r="K17" s="30"/>
      <c r="L17" s="131"/>
      <c r="M17" s="30"/>
      <c r="N17" s="30"/>
      <c r="O17" s="30"/>
      <c r="P17" s="30"/>
      <c r="Q17" s="30"/>
      <c r="R17" s="132"/>
      <c r="S17" s="131"/>
      <c r="T17" s="30"/>
      <c r="U17" s="30"/>
      <c r="V17" s="30"/>
      <c r="W17" s="30"/>
      <c r="X17" s="30"/>
      <c r="Y17" s="132"/>
      <c r="Z17" s="131"/>
      <c r="AA17" s="30"/>
      <c r="AB17" s="30"/>
      <c r="AC17" s="30"/>
      <c r="AD17" s="30"/>
      <c r="AE17" s="30"/>
      <c r="AF17" s="132"/>
      <c r="AG17" s="131"/>
      <c r="AH17" s="30"/>
      <c r="AI17" s="30"/>
      <c r="AJ17" s="30"/>
      <c r="AK17" s="30"/>
      <c r="AL17" s="30"/>
      <c r="AM17" s="132"/>
      <c r="AN17" s="131"/>
      <c r="AO17" s="30"/>
      <c r="AP17" s="30"/>
      <c r="AQ17" s="30"/>
      <c r="AR17" s="30"/>
      <c r="AS17" s="30"/>
      <c r="AT17" s="132"/>
      <c r="AU17" s="131"/>
      <c r="AV17" s="30"/>
      <c r="AW17" s="30"/>
      <c r="AX17" s="30"/>
      <c r="AY17" s="30"/>
      <c r="AZ17" s="30"/>
      <c r="BA17" s="132"/>
      <c r="BB17" s="1089"/>
      <c r="BC17" s="1090"/>
      <c r="BD17" s="1090"/>
      <c r="BE17" s="1090"/>
      <c r="BF17" s="1090"/>
      <c r="BG17" s="1090"/>
      <c r="BH17" s="1090"/>
      <c r="BI17" s="1090"/>
      <c r="BJ17" s="1090"/>
      <c r="BK17" s="1091"/>
    </row>
    <row r="18" spans="1:63" ht="12" customHeight="1">
      <c r="A18" s="454"/>
      <c r="B18" s="452"/>
      <c r="C18" s="452"/>
      <c r="D18" s="453"/>
      <c r="E18" s="128"/>
      <c r="F18" s="128"/>
      <c r="G18" s="128"/>
      <c r="H18" s="128"/>
      <c r="I18" s="128"/>
      <c r="J18" s="128"/>
      <c r="K18" s="128"/>
      <c r="L18" s="127"/>
      <c r="M18" s="128"/>
      <c r="N18" s="128"/>
      <c r="O18" s="128"/>
      <c r="P18" s="128"/>
      <c r="Q18" s="128"/>
      <c r="R18" s="129"/>
      <c r="S18" s="127"/>
      <c r="T18" s="128"/>
      <c r="U18" s="128"/>
      <c r="V18" s="128"/>
      <c r="W18" s="128"/>
      <c r="X18" s="128"/>
      <c r="Y18" s="129"/>
      <c r="Z18" s="127"/>
      <c r="AA18" s="128"/>
      <c r="AB18" s="128"/>
      <c r="AC18" s="128"/>
      <c r="AD18" s="128"/>
      <c r="AE18" s="128"/>
      <c r="AF18" s="129"/>
      <c r="AG18" s="127"/>
      <c r="AH18" s="128"/>
      <c r="AI18" s="128"/>
      <c r="AJ18" s="128"/>
      <c r="AK18" s="128"/>
      <c r="AL18" s="128"/>
      <c r="AM18" s="129"/>
      <c r="AN18" s="127"/>
      <c r="AO18" s="128"/>
      <c r="AP18" s="128"/>
      <c r="AQ18" s="128"/>
      <c r="AR18" s="128"/>
      <c r="AS18" s="128"/>
      <c r="AT18" s="129"/>
      <c r="AU18" s="127"/>
      <c r="AV18" s="128"/>
      <c r="AW18" s="128"/>
      <c r="AX18" s="128"/>
      <c r="AY18" s="128"/>
      <c r="AZ18" s="128"/>
      <c r="BA18" s="129"/>
      <c r="BB18" s="1089"/>
      <c r="BC18" s="1090"/>
      <c r="BD18" s="1090"/>
      <c r="BE18" s="1090"/>
      <c r="BF18" s="1090"/>
      <c r="BG18" s="1090"/>
      <c r="BH18" s="1090"/>
      <c r="BI18" s="1090"/>
      <c r="BJ18" s="1090"/>
      <c r="BK18" s="1091"/>
    </row>
    <row r="19" spans="1:63" ht="12" customHeight="1">
      <c r="A19" s="124"/>
      <c r="B19" s="125"/>
      <c r="C19" s="125"/>
      <c r="D19" s="126"/>
      <c r="E19" s="133"/>
      <c r="F19" s="133"/>
      <c r="G19" s="133"/>
      <c r="H19" s="133"/>
      <c r="I19" s="133"/>
      <c r="J19" s="133"/>
      <c r="K19" s="133"/>
      <c r="L19" s="134"/>
      <c r="M19" s="133"/>
      <c r="N19" s="133"/>
      <c r="O19" s="133"/>
      <c r="P19" s="133"/>
      <c r="Q19" s="133"/>
      <c r="R19" s="135"/>
      <c r="S19" s="134"/>
      <c r="T19" s="133"/>
      <c r="U19" s="133"/>
      <c r="V19" s="133"/>
      <c r="W19" s="133"/>
      <c r="X19" s="133"/>
      <c r="Y19" s="135"/>
      <c r="Z19" s="134"/>
      <c r="AA19" s="133"/>
      <c r="AB19" s="133"/>
      <c r="AC19" s="133"/>
      <c r="AD19" s="133"/>
      <c r="AE19" s="133"/>
      <c r="AF19" s="135"/>
      <c r="AG19" s="134"/>
      <c r="AH19" s="133"/>
      <c r="AI19" s="133"/>
      <c r="AJ19" s="133"/>
      <c r="AK19" s="133"/>
      <c r="AL19" s="133"/>
      <c r="AM19" s="135"/>
      <c r="AN19" s="134"/>
      <c r="AO19" s="133"/>
      <c r="AP19" s="133"/>
      <c r="AQ19" s="133"/>
      <c r="AR19" s="133"/>
      <c r="AS19" s="133"/>
      <c r="AT19" s="135"/>
      <c r="AU19" s="134"/>
      <c r="AV19" s="133"/>
      <c r="AW19" s="133"/>
      <c r="AX19" s="133"/>
      <c r="AY19" s="133"/>
      <c r="AZ19" s="133"/>
      <c r="BA19" s="135"/>
      <c r="BB19" s="1089"/>
      <c r="BC19" s="1090"/>
      <c r="BD19" s="1090"/>
      <c r="BE19" s="1090"/>
      <c r="BF19" s="1090"/>
      <c r="BG19" s="1090"/>
      <c r="BH19" s="1090"/>
      <c r="BI19" s="1090"/>
      <c r="BJ19" s="1090"/>
      <c r="BK19" s="1091"/>
    </row>
    <row r="20" spans="1:63" ht="12" customHeight="1">
      <c r="A20" s="124"/>
      <c r="B20" s="125"/>
      <c r="C20" s="125"/>
      <c r="D20" s="126"/>
      <c r="E20" s="30"/>
      <c r="F20" s="30"/>
      <c r="G20" s="30"/>
      <c r="H20" s="30"/>
      <c r="I20" s="30"/>
      <c r="J20" s="30"/>
      <c r="K20" s="30"/>
      <c r="L20" s="131"/>
      <c r="M20" s="30"/>
      <c r="N20" s="30"/>
      <c r="O20" s="30"/>
      <c r="P20" s="30"/>
      <c r="Q20" s="30"/>
      <c r="R20" s="132"/>
      <c r="S20" s="131"/>
      <c r="T20" s="30"/>
      <c r="U20" s="30"/>
      <c r="V20" s="30"/>
      <c r="W20" s="30"/>
      <c r="X20" s="30"/>
      <c r="Y20" s="132"/>
      <c r="Z20" s="131"/>
      <c r="AA20" s="30"/>
      <c r="AB20" s="30"/>
      <c r="AC20" s="30"/>
      <c r="AD20" s="30"/>
      <c r="AE20" s="30"/>
      <c r="AF20" s="132"/>
      <c r="AG20" s="131"/>
      <c r="AH20" s="30"/>
      <c r="AI20" s="30"/>
      <c r="AJ20" s="30"/>
      <c r="AK20" s="30"/>
      <c r="AL20" s="30"/>
      <c r="AM20" s="132"/>
      <c r="AN20" s="131"/>
      <c r="AO20" s="30"/>
      <c r="AP20" s="30"/>
      <c r="AQ20" s="30"/>
      <c r="AR20" s="30"/>
      <c r="AS20" s="30"/>
      <c r="AT20" s="132"/>
      <c r="AU20" s="131"/>
      <c r="AV20" s="30"/>
      <c r="AW20" s="30"/>
      <c r="AX20" s="30"/>
      <c r="AY20" s="30"/>
      <c r="AZ20" s="30"/>
      <c r="BA20" s="132"/>
      <c r="BB20" s="1089"/>
      <c r="BC20" s="1090"/>
      <c r="BD20" s="1090"/>
      <c r="BE20" s="1090"/>
      <c r="BF20" s="1090"/>
      <c r="BG20" s="1090"/>
      <c r="BH20" s="1090"/>
      <c r="BI20" s="1090"/>
      <c r="BJ20" s="1090"/>
      <c r="BK20" s="1091"/>
    </row>
    <row r="21" spans="1:63" ht="12" customHeight="1">
      <c r="A21" s="451">
        <v>0.4166666666666667</v>
      </c>
      <c r="B21" s="452"/>
      <c r="C21" s="452"/>
      <c r="D21" s="453"/>
      <c r="E21" s="30"/>
      <c r="F21" s="30"/>
      <c r="G21" s="30"/>
      <c r="H21" s="30"/>
      <c r="I21" s="30"/>
      <c r="J21" s="30"/>
      <c r="K21" s="30"/>
      <c r="L21" s="131"/>
      <c r="M21" s="30"/>
      <c r="N21" s="30"/>
      <c r="O21" s="30"/>
      <c r="P21" s="30"/>
      <c r="Q21" s="30"/>
      <c r="R21" s="132"/>
      <c r="S21" s="131"/>
      <c r="T21" s="30"/>
      <c r="U21" s="30"/>
      <c r="V21" s="30"/>
      <c r="W21" s="30"/>
      <c r="X21" s="30"/>
      <c r="Y21" s="132"/>
      <c r="Z21" s="131"/>
      <c r="AA21" s="30"/>
      <c r="AB21" s="30"/>
      <c r="AC21" s="30"/>
      <c r="AD21" s="30"/>
      <c r="AE21" s="30"/>
      <c r="AF21" s="132"/>
      <c r="AG21" s="131"/>
      <c r="AH21" s="30"/>
      <c r="AI21" s="30"/>
      <c r="AJ21" s="30"/>
      <c r="AK21" s="30"/>
      <c r="AL21" s="30"/>
      <c r="AM21" s="132"/>
      <c r="AN21" s="131"/>
      <c r="AO21" s="30"/>
      <c r="AP21" s="30"/>
      <c r="AQ21" s="30"/>
      <c r="AR21" s="30"/>
      <c r="AS21" s="30"/>
      <c r="AT21" s="132"/>
      <c r="AU21" s="131"/>
      <c r="AV21" s="30"/>
      <c r="AW21" s="30"/>
      <c r="AX21" s="30"/>
      <c r="AY21" s="30"/>
      <c r="AZ21" s="30"/>
      <c r="BA21" s="132"/>
      <c r="BB21" s="1089"/>
      <c r="BC21" s="1090"/>
      <c r="BD21" s="1090"/>
      <c r="BE21" s="1090"/>
      <c r="BF21" s="1090"/>
      <c r="BG21" s="1090"/>
      <c r="BH21" s="1090"/>
      <c r="BI21" s="1090"/>
      <c r="BJ21" s="1090"/>
      <c r="BK21" s="1091"/>
    </row>
    <row r="22" spans="1:63" ht="12" customHeight="1">
      <c r="A22" s="454"/>
      <c r="B22" s="452"/>
      <c r="C22" s="452"/>
      <c r="D22" s="453"/>
      <c r="E22" s="128"/>
      <c r="F22" s="128"/>
      <c r="G22" s="128"/>
      <c r="H22" s="128"/>
      <c r="I22" s="128"/>
      <c r="J22" s="128"/>
      <c r="K22" s="128"/>
      <c r="L22" s="127"/>
      <c r="M22" s="128"/>
      <c r="N22" s="128"/>
      <c r="O22" s="128"/>
      <c r="P22" s="128"/>
      <c r="Q22" s="128"/>
      <c r="R22" s="129"/>
      <c r="S22" s="127"/>
      <c r="T22" s="128"/>
      <c r="U22" s="128"/>
      <c r="V22" s="128"/>
      <c r="W22" s="128"/>
      <c r="X22" s="128"/>
      <c r="Y22" s="129"/>
      <c r="Z22" s="127"/>
      <c r="AA22" s="128"/>
      <c r="AB22" s="128"/>
      <c r="AC22" s="128"/>
      <c r="AD22" s="128"/>
      <c r="AE22" s="128"/>
      <c r="AF22" s="129"/>
      <c r="AG22" s="127"/>
      <c r="AH22" s="128"/>
      <c r="AI22" s="128"/>
      <c r="AJ22" s="128"/>
      <c r="AK22" s="128"/>
      <c r="AL22" s="128"/>
      <c r="AM22" s="129"/>
      <c r="AN22" s="127"/>
      <c r="AO22" s="128"/>
      <c r="AP22" s="128"/>
      <c r="AQ22" s="128"/>
      <c r="AR22" s="128"/>
      <c r="AS22" s="128"/>
      <c r="AT22" s="129"/>
      <c r="AU22" s="127"/>
      <c r="AV22" s="128"/>
      <c r="AW22" s="128"/>
      <c r="AX22" s="128"/>
      <c r="AY22" s="128"/>
      <c r="AZ22" s="128"/>
      <c r="BA22" s="129"/>
      <c r="BB22" s="1089"/>
      <c r="BC22" s="1090"/>
      <c r="BD22" s="1090"/>
      <c r="BE22" s="1090"/>
      <c r="BF22" s="1090"/>
      <c r="BG22" s="1090"/>
      <c r="BH22" s="1090"/>
      <c r="BI22" s="1090"/>
      <c r="BJ22" s="1090"/>
      <c r="BK22" s="1091"/>
    </row>
    <row r="23" spans="1:63" ht="12" customHeight="1">
      <c r="A23" s="124"/>
      <c r="B23" s="125"/>
      <c r="C23" s="125"/>
      <c r="D23" s="126"/>
      <c r="E23" s="133"/>
      <c r="F23" s="133"/>
      <c r="G23" s="133"/>
      <c r="H23" s="133"/>
      <c r="I23" s="133"/>
      <c r="J23" s="133"/>
      <c r="K23" s="133"/>
      <c r="L23" s="134"/>
      <c r="M23" s="133"/>
      <c r="N23" s="133"/>
      <c r="O23" s="133"/>
      <c r="P23" s="133"/>
      <c r="Q23" s="133"/>
      <c r="R23" s="135"/>
      <c r="S23" s="134"/>
      <c r="T23" s="133"/>
      <c r="U23" s="133"/>
      <c r="V23" s="133"/>
      <c r="W23" s="133"/>
      <c r="X23" s="133"/>
      <c r="Y23" s="135"/>
      <c r="Z23" s="134"/>
      <c r="AA23" s="133"/>
      <c r="AB23" s="133"/>
      <c r="AC23" s="133"/>
      <c r="AD23" s="133"/>
      <c r="AE23" s="133"/>
      <c r="AF23" s="135"/>
      <c r="AG23" s="134"/>
      <c r="AH23" s="133"/>
      <c r="AI23" s="133"/>
      <c r="AJ23" s="133"/>
      <c r="AK23" s="133"/>
      <c r="AL23" s="133"/>
      <c r="AM23" s="135"/>
      <c r="AN23" s="134"/>
      <c r="AO23" s="133"/>
      <c r="AP23" s="133"/>
      <c r="AQ23" s="133"/>
      <c r="AR23" s="133"/>
      <c r="AS23" s="133"/>
      <c r="AT23" s="135"/>
      <c r="AU23" s="134"/>
      <c r="AV23" s="133"/>
      <c r="AW23" s="133"/>
      <c r="AX23" s="133"/>
      <c r="AY23" s="133"/>
      <c r="AZ23" s="133"/>
      <c r="BA23" s="135"/>
      <c r="BB23" s="1089"/>
      <c r="BC23" s="1090"/>
      <c r="BD23" s="1090"/>
      <c r="BE23" s="1090"/>
      <c r="BF23" s="1090"/>
      <c r="BG23" s="1090"/>
      <c r="BH23" s="1090"/>
      <c r="BI23" s="1090"/>
      <c r="BJ23" s="1090"/>
      <c r="BK23" s="1091"/>
    </row>
    <row r="24" spans="1:63" ht="12" customHeight="1">
      <c r="A24" s="124"/>
      <c r="B24" s="125"/>
      <c r="C24" s="125"/>
      <c r="D24" s="126"/>
      <c r="E24" s="30"/>
      <c r="F24" s="30"/>
      <c r="G24" s="30"/>
      <c r="H24" s="30"/>
      <c r="I24" s="30"/>
      <c r="J24" s="30"/>
      <c r="K24" s="30"/>
      <c r="L24" s="131"/>
      <c r="M24" s="30"/>
      <c r="N24" s="30"/>
      <c r="O24" s="30"/>
      <c r="P24" s="30"/>
      <c r="Q24" s="30"/>
      <c r="R24" s="132"/>
      <c r="S24" s="131"/>
      <c r="T24" s="30"/>
      <c r="U24" s="30"/>
      <c r="V24" s="30"/>
      <c r="W24" s="30"/>
      <c r="X24" s="30"/>
      <c r="Y24" s="132"/>
      <c r="Z24" s="131"/>
      <c r="AA24" s="30"/>
      <c r="AB24" s="30"/>
      <c r="AC24" s="30"/>
      <c r="AD24" s="30"/>
      <c r="AE24" s="30"/>
      <c r="AF24" s="132"/>
      <c r="AG24" s="131"/>
      <c r="AH24" s="30"/>
      <c r="AI24" s="30"/>
      <c r="AJ24" s="30"/>
      <c r="AK24" s="30"/>
      <c r="AL24" s="30"/>
      <c r="AM24" s="132"/>
      <c r="AN24" s="131"/>
      <c r="AO24" s="30"/>
      <c r="AP24" s="30"/>
      <c r="AQ24" s="30"/>
      <c r="AR24" s="30"/>
      <c r="AS24" s="30"/>
      <c r="AT24" s="132"/>
      <c r="AU24" s="131"/>
      <c r="AV24" s="30"/>
      <c r="AW24" s="30"/>
      <c r="AX24" s="30"/>
      <c r="AY24" s="30"/>
      <c r="AZ24" s="30"/>
      <c r="BA24" s="132"/>
      <c r="BB24" s="1089"/>
      <c r="BC24" s="1090"/>
      <c r="BD24" s="1090"/>
      <c r="BE24" s="1090"/>
      <c r="BF24" s="1090"/>
      <c r="BG24" s="1090"/>
      <c r="BH24" s="1090"/>
      <c r="BI24" s="1090"/>
      <c r="BJ24" s="1090"/>
      <c r="BK24" s="1091"/>
    </row>
    <row r="25" spans="1:63" ht="12" customHeight="1">
      <c r="A25" s="451">
        <v>0.5</v>
      </c>
      <c r="B25" s="452"/>
      <c r="C25" s="452"/>
      <c r="D25" s="453"/>
      <c r="E25" s="30"/>
      <c r="F25" s="30"/>
      <c r="G25" s="30"/>
      <c r="H25" s="30"/>
      <c r="I25" s="30"/>
      <c r="J25" s="30"/>
      <c r="K25" s="30"/>
      <c r="L25" s="131"/>
      <c r="M25" s="30"/>
      <c r="N25" s="30"/>
      <c r="O25" s="30"/>
      <c r="P25" s="30"/>
      <c r="Q25" s="30"/>
      <c r="R25" s="132"/>
      <c r="S25" s="131"/>
      <c r="T25" s="30"/>
      <c r="U25" s="30"/>
      <c r="V25" s="30"/>
      <c r="W25" s="30"/>
      <c r="X25" s="30"/>
      <c r="Y25" s="132"/>
      <c r="Z25" s="131"/>
      <c r="AA25" s="30"/>
      <c r="AB25" s="30"/>
      <c r="AC25" s="30"/>
      <c r="AD25" s="30"/>
      <c r="AE25" s="30"/>
      <c r="AF25" s="135"/>
      <c r="AG25" s="134"/>
      <c r="AH25" s="30"/>
      <c r="AI25" s="30"/>
      <c r="AJ25" s="30"/>
      <c r="AK25" s="30"/>
      <c r="AL25" s="30"/>
      <c r="AM25" s="132"/>
      <c r="AN25" s="131"/>
      <c r="AO25" s="30"/>
      <c r="AP25" s="30"/>
      <c r="AQ25" s="30"/>
      <c r="AR25" s="30"/>
      <c r="AS25" s="30"/>
      <c r="AT25" s="132"/>
      <c r="AU25" s="131"/>
      <c r="AV25" s="30"/>
      <c r="AW25" s="30"/>
      <c r="AX25" s="30"/>
      <c r="AY25" s="30"/>
      <c r="AZ25" s="30"/>
      <c r="BA25" s="132"/>
      <c r="BB25" s="1089"/>
      <c r="BC25" s="1090"/>
      <c r="BD25" s="1090"/>
      <c r="BE25" s="1090"/>
      <c r="BF25" s="1090"/>
      <c r="BG25" s="1090"/>
      <c r="BH25" s="1090"/>
      <c r="BI25" s="1090"/>
      <c r="BJ25" s="1090"/>
      <c r="BK25" s="1091"/>
    </row>
    <row r="26" spans="1:63" ht="12" customHeight="1">
      <c r="A26" s="454"/>
      <c r="B26" s="452"/>
      <c r="C26" s="452"/>
      <c r="D26" s="453"/>
      <c r="E26" s="128"/>
      <c r="F26" s="128"/>
      <c r="G26" s="128"/>
      <c r="H26" s="128"/>
      <c r="I26" s="128"/>
      <c r="J26" s="128"/>
      <c r="K26" s="128"/>
      <c r="L26" s="127"/>
      <c r="M26" s="128"/>
      <c r="N26" s="128"/>
      <c r="O26" s="128"/>
      <c r="P26" s="128"/>
      <c r="Q26" s="128"/>
      <c r="R26" s="129"/>
      <c r="S26" s="127"/>
      <c r="T26" s="128"/>
      <c r="U26" s="128"/>
      <c r="V26" s="128"/>
      <c r="W26" s="128"/>
      <c r="X26" s="128"/>
      <c r="Y26" s="129"/>
      <c r="Z26" s="127"/>
      <c r="AA26" s="128"/>
      <c r="AB26" s="128"/>
      <c r="AC26" s="128"/>
      <c r="AD26" s="128"/>
      <c r="AE26" s="128"/>
      <c r="AF26" s="132"/>
      <c r="AG26" s="131"/>
      <c r="AH26" s="128"/>
      <c r="AI26" s="128"/>
      <c r="AJ26" s="128"/>
      <c r="AK26" s="128"/>
      <c r="AL26" s="128"/>
      <c r="AM26" s="129"/>
      <c r="AN26" s="127"/>
      <c r="AO26" s="128"/>
      <c r="AP26" s="128"/>
      <c r="AQ26" s="128"/>
      <c r="AR26" s="128"/>
      <c r="AS26" s="128"/>
      <c r="AT26" s="129"/>
      <c r="AU26" s="127"/>
      <c r="AV26" s="128"/>
      <c r="AW26" s="128"/>
      <c r="AX26" s="128"/>
      <c r="AY26" s="128"/>
      <c r="AZ26" s="128"/>
      <c r="BA26" s="129"/>
      <c r="BB26" s="1089"/>
      <c r="BC26" s="1090"/>
      <c r="BD26" s="1090"/>
      <c r="BE26" s="1090"/>
      <c r="BF26" s="1090"/>
      <c r="BG26" s="1090"/>
      <c r="BH26" s="1090"/>
      <c r="BI26" s="1090"/>
      <c r="BJ26" s="1090"/>
      <c r="BK26" s="1091"/>
    </row>
    <row r="27" spans="1:63" ht="12" customHeight="1">
      <c r="A27" s="124"/>
      <c r="B27" s="125"/>
      <c r="C27" s="125"/>
      <c r="D27" s="126"/>
      <c r="E27" s="133"/>
      <c r="F27" s="133"/>
      <c r="G27" s="133"/>
      <c r="H27" s="133"/>
      <c r="I27" s="133"/>
      <c r="J27" s="133"/>
      <c r="K27" s="133"/>
      <c r="L27" s="134"/>
      <c r="M27" s="133"/>
      <c r="N27" s="133"/>
      <c r="O27" s="133"/>
      <c r="P27" s="133"/>
      <c r="Q27" s="133"/>
      <c r="R27" s="135"/>
      <c r="S27" s="134"/>
      <c r="T27" s="133"/>
      <c r="U27" s="133"/>
      <c r="V27" s="133"/>
      <c r="W27" s="133"/>
      <c r="X27" s="133"/>
      <c r="Y27" s="135"/>
      <c r="Z27" s="134"/>
      <c r="AA27" s="133"/>
      <c r="AB27" s="133"/>
      <c r="AC27" s="133"/>
      <c r="AD27" s="133"/>
      <c r="AE27" s="133"/>
      <c r="AF27" s="132"/>
      <c r="AG27" s="131"/>
      <c r="AH27" s="133"/>
      <c r="AI27" s="133"/>
      <c r="AJ27" s="133"/>
      <c r="AK27" s="133"/>
      <c r="AL27" s="133"/>
      <c r="AM27" s="135"/>
      <c r="AN27" s="134"/>
      <c r="AO27" s="133"/>
      <c r="AP27" s="133"/>
      <c r="AQ27" s="133"/>
      <c r="AR27" s="133"/>
      <c r="AS27" s="133"/>
      <c r="AT27" s="135"/>
      <c r="AU27" s="134"/>
      <c r="AV27" s="133"/>
      <c r="AW27" s="133"/>
      <c r="AX27" s="133"/>
      <c r="AY27" s="133"/>
      <c r="AZ27" s="133"/>
      <c r="BA27" s="135"/>
      <c r="BB27" s="1089"/>
      <c r="BC27" s="1090"/>
      <c r="BD27" s="1090"/>
      <c r="BE27" s="1090"/>
      <c r="BF27" s="1090"/>
      <c r="BG27" s="1090"/>
      <c r="BH27" s="1090"/>
      <c r="BI27" s="1090"/>
      <c r="BJ27" s="1090"/>
      <c r="BK27" s="1091"/>
    </row>
    <row r="28" spans="1:63" ht="12" customHeight="1">
      <c r="A28" s="124"/>
      <c r="B28" s="125"/>
      <c r="C28" s="125"/>
      <c r="D28" s="126"/>
      <c r="E28" s="30"/>
      <c r="F28" s="30"/>
      <c r="G28" s="30"/>
      <c r="H28" s="30"/>
      <c r="I28" s="30"/>
      <c r="J28" s="30"/>
      <c r="K28" s="30"/>
      <c r="L28" s="131"/>
      <c r="M28" s="30"/>
      <c r="N28" s="30"/>
      <c r="O28" s="30"/>
      <c r="P28" s="30"/>
      <c r="Q28" s="30"/>
      <c r="R28" s="132"/>
      <c r="S28" s="131"/>
      <c r="T28" s="30"/>
      <c r="U28" s="30"/>
      <c r="V28" s="30"/>
      <c r="W28" s="30"/>
      <c r="X28" s="30"/>
      <c r="Y28" s="132"/>
      <c r="Z28" s="131"/>
      <c r="AA28" s="30"/>
      <c r="AB28" s="30"/>
      <c r="AC28" s="30"/>
      <c r="AD28" s="30"/>
      <c r="AE28" s="30"/>
      <c r="AF28" s="129"/>
      <c r="AG28" s="127"/>
      <c r="AH28" s="30"/>
      <c r="AI28" s="30"/>
      <c r="AJ28" s="30"/>
      <c r="AK28" s="30"/>
      <c r="AL28" s="30"/>
      <c r="AM28" s="132"/>
      <c r="AN28" s="131"/>
      <c r="AO28" s="30"/>
      <c r="AP28" s="30"/>
      <c r="AQ28" s="30"/>
      <c r="AR28" s="30"/>
      <c r="AS28" s="30"/>
      <c r="AT28" s="132"/>
      <c r="AU28" s="131"/>
      <c r="AV28" s="30"/>
      <c r="AW28" s="30"/>
      <c r="AX28" s="30"/>
      <c r="AY28" s="30"/>
      <c r="AZ28" s="30"/>
      <c r="BA28" s="132"/>
      <c r="BB28" s="1089"/>
      <c r="BC28" s="1090"/>
      <c r="BD28" s="1090"/>
      <c r="BE28" s="1090"/>
      <c r="BF28" s="1090"/>
      <c r="BG28" s="1090"/>
      <c r="BH28" s="1090"/>
      <c r="BI28" s="1090"/>
      <c r="BJ28" s="1090"/>
      <c r="BK28" s="1091"/>
    </row>
    <row r="29" spans="1:63" ht="12" customHeight="1">
      <c r="A29" s="451">
        <v>0.5833333333333334</v>
      </c>
      <c r="B29" s="452"/>
      <c r="C29" s="452"/>
      <c r="D29" s="453"/>
      <c r="E29" s="30"/>
      <c r="F29" s="30"/>
      <c r="G29" s="30"/>
      <c r="H29" s="30"/>
      <c r="I29" s="30"/>
      <c r="J29" s="30"/>
      <c r="K29" s="30"/>
      <c r="L29" s="131"/>
      <c r="M29" s="30"/>
      <c r="N29" s="30"/>
      <c r="O29" s="30"/>
      <c r="P29" s="30"/>
      <c r="Q29" s="30"/>
      <c r="R29" s="132"/>
      <c r="S29" s="131"/>
      <c r="T29" s="30"/>
      <c r="U29" s="30"/>
      <c r="V29" s="30"/>
      <c r="W29" s="30"/>
      <c r="X29" s="30"/>
      <c r="Y29" s="132"/>
      <c r="Z29" s="134"/>
      <c r="AA29" s="133"/>
      <c r="AB29" s="133"/>
      <c r="AC29" s="133"/>
      <c r="AD29" s="133"/>
      <c r="AE29" s="133"/>
      <c r="AF29" s="135"/>
      <c r="AG29" s="134"/>
      <c r="AH29" s="133"/>
      <c r="AI29" s="133"/>
      <c r="AJ29" s="133"/>
      <c r="AK29" s="133"/>
      <c r="AL29" s="133"/>
      <c r="AM29" s="135"/>
      <c r="AN29" s="131"/>
      <c r="AO29" s="30"/>
      <c r="AP29" s="30"/>
      <c r="AQ29" s="30"/>
      <c r="AR29" s="30"/>
      <c r="AS29" s="30"/>
      <c r="AT29" s="132"/>
      <c r="AU29" s="131"/>
      <c r="AV29" s="30"/>
      <c r="AW29" s="30"/>
      <c r="AX29" s="30"/>
      <c r="AY29" s="30"/>
      <c r="AZ29" s="30"/>
      <c r="BA29" s="132"/>
      <c r="BB29" s="1089"/>
      <c r="BC29" s="1090"/>
      <c r="BD29" s="1090"/>
      <c r="BE29" s="1090"/>
      <c r="BF29" s="1090"/>
      <c r="BG29" s="1090"/>
      <c r="BH29" s="1090"/>
      <c r="BI29" s="1090"/>
      <c r="BJ29" s="1090"/>
      <c r="BK29" s="1091"/>
    </row>
    <row r="30" spans="1:63" ht="12" customHeight="1">
      <c r="A30" s="454"/>
      <c r="B30" s="452"/>
      <c r="C30" s="452"/>
      <c r="D30" s="453"/>
      <c r="E30" s="128"/>
      <c r="F30" s="128"/>
      <c r="G30" s="128"/>
      <c r="H30" s="128"/>
      <c r="I30" s="128"/>
      <c r="J30" s="128"/>
      <c r="K30" s="128"/>
      <c r="L30" s="127"/>
      <c r="M30" s="128"/>
      <c r="N30" s="128"/>
      <c r="O30" s="128"/>
      <c r="P30" s="128"/>
      <c r="Q30" s="128"/>
      <c r="R30" s="129"/>
      <c r="S30" s="127"/>
      <c r="T30" s="128"/>
      <c r="U30" s="128"/>
      <c r="V30" s="128"/>
      <c r="W30" s="128"/>
      <c r="X30" s="128"/>
      <c r="Y30" s="129"/>
      <c r="Z30" s="136"/>
      <c r="AA30" s="128"/>
      <c r="AB30" s="128"/>
      <c r="AC30" s="128"/>
      <c r="AD30" s="128"/>
      <c r="AE30" s="128"/>
      <c r="AF30" s="132"/>
      <c r="AG30" s="131"/>
      <c r="AH30" s="128"/>
      <c r="AI30" s="128"/>
      <c r="AJ30" s="128"/>
      <c r="AK30" s="128"/>
      <c r="AL30" s="128"/>
      <c r="AM30" s="129"/>
      <c r="AN30" s="127"/>
      <c r="AO30" s="128"/>
      <c r="AP30" s="128"/>
      <c r="AQ30" s="128"/>
      <c r="AR30" s="128"/>
      <c r="AS30" s="128"/>
      <c r="AT30" s="129"/>
      <c r="AU30" s="127"/>
      <c r="AV30" s="128"/>
      <c r="AW30" s="128"/>
      <c r="AX30" s="128"/>
      <c r="AY30" s="128"/>
      <c r="AZ30" s="128"/>
      <c r="BA30" s="129"/>
      <c r="BB30" s="1089"/>
      <c r="BC30" s="1090"/>
      <c r="BD30" s="1090"/>
      <c r="BE30" s="1090"/>
      <c r="BF30" s="1090"/>
      <c r="BG30" s="1090"/>
      <c r="BH30" s="1090"/>
      <c r="BI30" s="1090"/>
      <c r="BJ30" s="1090"/>
      <c r="BK30" s="1091"/>
    </row>
    <row r="31" spans="1:63" ht="12" customHeight="1">
      <c r="A31" s="124"/>
      <c r="B31" s="125"/>
      <c r="C31" s="125"/>
      <c r="D31" s="126"/>
      <c r="E31" s="133"/>
      <c r="F31" s="133"/>
      <c r="G31" s="133"/>
      <c r="H31" s="133"/>
      <c r="I31" s="133"/>
      <c r="J31" s="133"/>
      <c r="K31" s="133"/>
      <c r="L31" s="134"/>
      <c r="M31" s="133"/>
      <c r="N31" s="133"/>
      <c r="O31" s="133"/>
      <c r="P31" s="133"/>
      <c r="Q31" s="133"/>
      <c r="R31" s="135"/>
      <c r="S31" s="134"/>
      <c r="T31" s="133"/>
      <c r="U31" s="133"/>
      <c r="V31" s="133"/>
      <c r="W31" s="133"/>
      <c r="X31" s="133"/>
      <c r="Y31" s="135"/>
      <c r="Z31" s="134"/>
      <c r="AA31" s="133"/>
      <c r="AB31" s="133"/>
      <c r="AC31" s="133"/>
      <c r="AD31" s="133"/>
      <c r="AE31" s="133"/>
      <c r="AF31" s="135"/>
      <c r="AG31" s="134"/>
      <c r="AH31" s="133"/>
      <c r="AI31" s="133"/>
      <c r="AJ31" s="133"/>
      <c r="AK31" s="133"/>
      <c r="AL31" s="133"/>
      <c r="AM31" s="135"/>
      <c r="AN31" s="134"/>
      <c r="AO31" s="133"/>
      <c r="AP31" s="133"/>
      <c r="AQ31" s="133"/>
      <c r="AR31" s="133"/>
      <c r="AS31" s="133"/>
      <c r="AT31" s="135"/>
      <c r="AU31" s="134"/>
      <c r="AV31" s="133"/>
      <c r="AW31" s="133"/>
      <c r="AX31" s="133"/>
      <c r="AY31" s="133"/>
      <c r="AZ31" s="133"/>
      <c r="BA31" s="135"/>
      <c r="BB31" s="1089"/>
      <c r="BC31" s="1090"/>
      <c r="BD31" s="1090"/>
      <c r="BE31" s="1090"/>
      <c r="BF31" s="1090"/>
      <c r="BG31" s="1090"/>
      <c r="BH31" s="1090"/>
      <c r="BI31" s="1090"/>
      <c r="BJ31" s="1090"/>
      <c r="BK31" s="1091"/>
    </row>
    <row r="32" spans="1:63" ht="12" customHeight="1">
      <c r="A32" s="124"/>
      <c r="B32" s="125"/>
      <c r="C32" s="125"/>
      <c r="D32" s="126"/>
      <c r="E32" s="30"/>
      <c r="F32" s="30"/>
      <c r="G32" s="30"/>
      <c r="H32" s="30"/>
      <c r="I32" s="30"/>
      <c r="J32" s="30"/>
      <c r="K32" s="30"/>
      <c r="L32" s="131"/>
      <c r="M32" s="30"/>
      <c r="N32" s="30"/>
      <c r="O32" s="30"/>
      <c r="P32" s="30"/>
      <c r="Q32" s="30"/>
      <c r="R32" s="132"/>
      <c r="S32" s="131"/>
      <c r="T32" s="30"/>
      <c r="U32" s="30"/>
      <c r="V32" s="30"/>
      <c r="W32" s="30"/>
      <c r="X32" s="30"/>
      <c r="Y32" s="132"/>
      <c r="Z32" s="131"/>
      <c r="AA32" s="30"/>
      <c r="AB32" s="30"/>
      <c r="AC32" s="30"/>
      <c r="AD32" s="30"/>
      <c r="AE32" s="30"/>
      <c r="AF32" s="132"/>
      <c r="AG32" s="131"/>
      <c r="AH32" s="30"/>
      <c r="AI32" s="30"/>
      <c r="AJ32" s="30"/>
      <c r="AK32" s="30"/>
      <c r="AL32" s="30"/>
      <c r="AM32" s="132"/>
      <c r="AN32" s="131"/>
      <c r="AO32" s="30"/>
      <c r="AP32" s="30"/>
      <c r="AQ32" s="30"/>
      <c r="AR32" s="30"/>
      <c r="AS32" s="30"/>
      <c r="AT32" s="132"/>
      <c r="AU32" s="131"/>
      <c r="AV32" s="30"/>
      <c r="AW32" s="30"/>
      <c r="AX32" s="30"/>
      <c r="AY32" s="30"/>
      <c r="AZ32" s="30"/>
      <c r="BA32" s="132"/>
      <c r="BB32" s="1089"/>
      <c r="BC32" s="1090"/>
      <c r="BD32" s="1090"/>
      <c r="BE32" s="1090"/>
      <c r="BF32" s="1090"/>
      <c r="BG32" s="1090"/>
      <c r="BH32" s="1090"/>
      <c r="BI32" s="1090"/>
      <c r="BJ32" s="1090"/>
      <c r="BK32" s="1091"/>
    </row>
    <row r="33" spans="1:63" ht="12" customHeight="1">
      <c r="A33" s="451">
        <v>0.6666666666666666</v>
      </c>
      <c r="B33" s="452"/>
      <c r="C33" s="452"/>
      <c r="D33" s="453"/>
      <c r="E33" s="30"/>
      <c r="F33" s="30"/>
      <c r="G33" s="30"/>
      <c r="H33" s="30"/>
      <c r="I33" s="30"/>
      <c r="J33" s="30"/>
      <c r="K33" s="30"/>
      <c r="L33" s="131"/>
      <c r="M33" s="30"/>
      <c r="N33" s="30"/>
      <c r="O33" s="30"/>
      <c r="P33" s="30"/>
      <c r="Q33" s="30"/>
      <c r="R33" s="132"/>
      <c r="S33" s="131"/>
      <c r="T33" s="30"/>
      <c r="U33" s="30"/>
      <c r="V33" s="30"/>
      <c r="W33" s="30"/>
      <c r="X33" s="30"/>
      <c r="Y33" s="132"/>
      <c r="Z33" s="131"/>
      <c r="AA33" s="30"/>
      <c r="AB33" s="30"/>
      <c r="AC33" s="30"/>
      <c r="AD33" s="30"/>
      <c r="AE33" s="30"/>
      <c r="AF33" s="132"/>
      <c r="AG33" s="131"/>
      <c r="AH33" s="30"/>
      <c r="AI33" s="30"/>
      <c r="AJ33" s="30"/>
      <c r="AK33" s="30"/>
      <c r="AL33" s="30"/>
      <c r="AM33" s="132"/>
      <c r="AN33" s="131"/>
      <c r="AO33" s="30"/>
      <c r="AP33" s="30"/>
      <c r="AQ33" s="30"/>
      <c r="AR33" s="30"/>
      <c r="AS33" s="30"/>
      <c r="AT33" s="132"/>
      <c r="AU33" s="131"/>
      <c r="AV33" s="30"/>
      <c r="AW33" s="30"/>
      <c r="AX33" s="30"/>
      <c r="AY33" s="30"/>
      <c r="AZ33" s="30"/>
      <c r="BA33" s="132"/>
      <c r="BB33" s="1089"/>
      <c r="BC33" s="1090"/>
      <c r="BD33" s="1090"/>
      <c r="BE33" s="1090"/>
      <c r="BF33" s="1090"/>
      <c r="BG33" s="1090"/>
      <c r="BH33" s="1090"/>
      <c r="BI33" s="1090"/>
      <c r="BJ33" s="1090"/>
      <c r="BK33" s="1091"/>
    </row>
    <row r="34" spans="1:63" ht="12" customHeight="1">
      <c r="A34" s="454"/>
      <c r="B34" s="452"/>
      <c r="C34" s="452"/>
      <c r="D34" s="453"/>
      <c r="E34" s="128"/>
      <c r="F34" s="128"/>
      <c r="G34" s="128"/>
      <c r="H34" s="128"/>
      <c r="I34" s="128"/>
      <c r="J34" s="128"/>
      <c r="K34" s="128"/>
      <c r="L34" s="127"/>
      <c r="M34" s="128"/>
      <c r="N34" s="128"/>
      <c r="O34" s="128"/>
      <c r="P34" s="128"/>
      <c r="Q34" s="128"/>
      <c r="R34" s="129"/>
      <c r="S34" s="127"/>
      <c r="T34" s="128"/>
      <c r="U34" s="128"/>
      <c r="V34" s="128"/>
      <c r="W34" s="128"/>
      <c r="X34" s="128"/>
      <c r="Y34" s="129"/>
      <c r="Z34" s="127"/>
      <c r="AA34" s="128"/>
      <c r="AB34" s="128"/>
      <c r="AC34" s="128"/>
      <c r="AD34" s="128"/>
      <c r="AE34" s="128"/>
      <c r="AF34" s="129"/>
      <c r="AG34" s="127"/>
      <c r="AH34" s="128"/>
      <c r="AI34" s="128"/>
      <c r="AJ34" s="128"/>
      <c r="AK34" s="128"/>
      <c r="AL34" s="128"/>
      <c r="AM34" s="129"/>
      <c r="AN34" s="127"/>
      <c r="AO34" s="128"/>
      <c r="AP34" s="128"/>
      <c r="AQ34" s="128"/>
      <c r="AR34" s="128"/>
      <c r="AS34" s="128"/>
      <c r="AT34" s="129"/>
      <c r="AU34" s="127"/>
      <c r="AV34" s="128"/>
      <c r="AW34" s="128"/>
      <c r="AX34" s="128"/>
      <c r="AY34" s="128"/>
      <c r="AZ34" s="128"/>
      <c r="BA34" s="129"/>
      <c r="BB34" s="116" t="s">
        <v>337</v>
      </c>
      <c r="BC34" s="116"/>
      <c r="BD34" s="116"/>
      <c r="BE34" s="116"/>
      <c r="BF34" s="116"/>
      <c r="BG34" s="116"/>
      <c r="BH34" s="116"/>
      <c r="BI34" s="116"/>
      <c r="BJ34" s="116"/>
      <c r="BK34" s="117"/>
    </row>
    <row r="35" spans="1:63" ht="12" customHeight="1">
      <c r="A35" s="124"/>
      <c r="B35" s="125"/>
      <c r="C35" s="125"/>
      <c r="D35" s="126"/>
      <c r="E35" s="133"/>
      <c r="F35" s="133"/>
      <c r="G35" s="133"/>
      <c r="H35" s="133"/>
      <c r="I35" s="133"/>
      <c r="J35" s="133"/>
      <c r="K35" s="133"/>
      <c r="L35" s="134"/>
      <c r="M35" s="133"/>
      <c r="N35" s="133"/>
      <c r="O35" s="133"/>
      <c r="P35" s="133"/>
      <c r="Q35" s="133"/>
      <c r="R35" s="135"/>
      <c r="S35" s="134"/>
      <c r="T35" s="133"/>
      <c r="U35" s="133"/>
      <c r="V35" s="133"/>
      <c r="W35" s="133"/>
      <c r="X35" s="133"/>
      <c r="Y35" s="135"/>
      <c r="Z35" s="134"/>
      <c r="AA35" s="133"/>
      <c r="AB35" s="133"/>
      <c r="AC35" s="133"/>
      <c r="AD35" s="133"/>
      <c r="AE35" s="133"/>
      <c r="AF35" s="135"/>
      <c r="AG35" s="134"/>
      <c r="AH35" s="133"/>
      <c r="AI35" s="133"/>
      <c r="AJ35" s="133"/>
      <c r="AK35" s="133"/>
      <c r="AL35" s="133"/>
      <c r="AM35" s="135"/>
      <c r="AN35" s="134"/>
      <c r="AO35" s="133"/>
      <c r="AP35" s="133"/>
      <c r="AQ35" s="133"/>
      <c r="AR35" s="133"/>
      <c r="AS35" s="133"/>
      <c r="AT35" s="135"/>
      <c r="AU35" s="134"/>
      <c r="AV35" s="133"/>
      <c r="AW35" s="133"/>
      <c r="AX35" s="133"/>
      <c r="AY35" s="133"/>
      <c r="AZ35" s="133"/>
      <c r="BA35" s="135"/>
      <c r="BB35" s="1092"/>
      <c r="BC35" s="1093"/>
      <c r="BD35" s="1093"/>
      <c r="BE35" s="1093"/>
      <c r="BF35" s="1093"/>
      <c r="BG35" s="1093"/>
      <c r="BH35" s="1093"/>
      <c r="BI35" s="1093"/>
      <c r="BJ35" s="1093"/>
      <c r="BK35" s="1094"/>
    </row>
    <row r="36" spans="1:63" ht="12" customHeight="1">
      <c r="A36" s="124"/>
      <c r="B36" s="125"/>
      <c r="C36" s="125"/>
      <c r="D36" s="126"/>
      <c r="E36" s="30"/>
      <c r="F36" s="30"/>
      <c r="G36" s="30"/>
      <c r="H36" s="30"/>
      <c r="I36" s="30"/>
      <c r="J36" s="30"/>
      <c r="K36" s="30"/>
      <c r="L36" s="131"/>
      <c r="M36" s="30"/>
      <c r="N36" s="30"/>
      <c r="O36" s="30"/>
      <c r="P36" s="30"/>
      <c r="Q36" s="30"/>
      <c r="R36" s="132"/>
      <c r="S36" s="131"/>
      <c r="T36" s="30"/>
      <c r="U36" s="30"/>
      <c r="V36" s="30"/>
      <c r="W36" s="30"/>
      <c r="X36" s="30"/>
      <c r="Y36" s="132"/>
      <c r="Z36" s="131"/>
      <c r="AA36" s="30"/>
      <c r="AB36" s="30"/>
      <c r="AC36" s="30"/>
      <c r="AD36" s="30"/>
      <c r="AE36" s="30"/>
      <c r="AF36" s="132"/>
      <c r="AG36" s="131"/>
      <c r="AH36" s="30"/>
      <c r="AI36" s="30"/>
      <c r="AJ36" s="30"/>
      <c r="AK36" s="30"/>
      <c r="AL36" s="30"/>
      <c r="AM36" s="132"/>
      <c r="AN36" s="131"/>
      <c r="AO36" s="30"/>
      <c r="AP36" s="30"/>
      <c r="AQ36" s="30"/>
      <c r="AR36" s="30"/>
      <c r="AS36" s="30"/>
      <c r="AT36" s="132"/>
      <c r="AU36" s="131"/>
      <c r="AV36" s="30"/>
      <c r="AW36" s="30"/>
      <c r="AX36" s="30"/>
      <c r="AY36" s="30"/>
      <c r="AZ36" s="30"/>
      <c r="BA36" s="132"/>
      <c r="BB36" s="1095"/>
      <c r="BC36" s="1096"/>
      <c r="BD36" s="1096"/>
      <c r="BE36" s="1096"/>
      <c r="BF36" s="1096"/>
      <c r="BG36" s="1096"/>
      <c r="BH36" s="1096"/>
      <c r="BI36" s="1096"/>
      <c r="BJ36" s="1096"/>
      <c r="BK36" s="1097"/>
    </row>
    <row r="37" spans="1:63" ht="12" customHeight="1">
      <c r="A37" s="451">
        <v>0.75</v>
      </c>
      <c r="B37" s="452"/>
      <c r="C37" s="452"/>
      <c r="D37" s="453"/>
      <c r="E37" s="30"/>
      <c r="F37" s="30"/>
      <c r="G37" s="30"/>
      <c r="H37" s="30"/>
      <c r="I37" s="30"/>
      <c r="J37" s="30"/>
      <c r="K37" s="30"/>
      <c r="L37" s="131"/>
      <c r="M37" s="30"/>
      <c r="N37" s="30"/>
      <c r="O37" s="30"/>
      <c r="P37" s="30"/>
      <c r="Q37" s="30"/>
      <c r="R37" s="132"/>
      <c r="S37" s="131"/>
      <c r="T37" s="30"/>
      <c r="U37" s="30"/>
      <c r="V37" s="30"/>
      <c r="W37" s="30"/>
      <c r="X37" s="30"/>
      <c r="Y37" s="132"/>
      <c r="Z37" s="131"/>
      <c r="AA37" s="30"/>
      <c r="AB37" s="30"/>
      <c r="AC37" s="30"/>
      <c r="AD37" s="30"/>
      <c r="AE37" s="30"/>
      <c r="AF37" s="132"/>
      <c r="AG37" s="131"/>
      <c r="AH37" s="30"/>
      <c r="AI37" s="30"/>
      <c r="AJ37" s="30"/>
      <c r="AK37" s="30"/>
      <c r="AL37" s="30"/>
      <c r="AM37" s="132"/>
      <c r="AN37" s="131"/>
      <c r="AO37" s="30"/>
      <c r="AP37" s="30"/>
      <c r="AQ37" s="30"/>
      <c r="AR37" s="30"/>
      <c r="AS37" s="30"/>
      <c r="AT37" s="132"/>
      <c r="AU37" s="131"/>
      <c r="AV37" s="30"/>
      <c r="AW37" s="30"/>
      <c r="AX37" s="30"/>
      <c r="AY37" s="30"/>
      <c r="AZ37" s="30"/>
      <c r="BA37" s="132"/>
      <c r="BB37" s="1095"/>
      <c r="BC37" s="1096"/>
      <c r="BD37" s="1096"/>
      <c r="BE37" s="1096"/>
      <c r="BF37" s="1096"/>
      <c r="BG37" s="1096"/>
      <c r="BH37" s="1096"/>
      <c r="BI37" s="1096"/>
      <c r="BJ37" s="1096"/>
      <c r="BK37" s="1097"/>
    </row>
    <row r="38" spans="1:63" ht="12" customHeight="1">
      <c r="A38" s="454"/>
      <c r="B38" s="452"/>
      <c r="C38" s="452"/>
      <c r="D38" s="453"/>
      <c r="E38" s="128"/>
      <c r="F38" s="128"/>
      <c r="G38" s="128"/>
      <c r="H38" s="128"/>
      <c r="I38" s="128"/>
      <c r="J38" s="128"/>
      <c r="K38" s="128"/>
      <c r="L38" s="127"/>
      <c r="M38" s="128"/>
      <c r="N38" s="128"/>
      <c r="O38" s="128"/>
      <c r="P38" s="128"/>
      <c r="Q38" s="128"/>
      <c r="R38" s="129"/>
      <c r="S38" s="127"/>
      <c r="T38" s="128"/>
      <c r="U38" s="128"/>
      <c r="V38" s="128"/>
      <c r="W38" s="128"/>
      <c r="X38" s="128"/>
      <c r="Y38" s="129"/>
      <c r="Z38" s="127"/>
      <c r="AA38" s="128"/>
      <c r="AB38" s="128"/>
      <c r="AC38" s="128"/>
      <c r="AD38" s="128"/>
      <c r="AE38" s="128"/>
      <c r="AF38" s="129"/>
      <c r="AG38" s="127"/>
      <c r="AH38" s="128"/>
      <c r="AI38" s="128"/>
      <c r="AJ38" s="128"/>
      <c r="AK38" s="128"/>
      <c r="AL38" s="128"/>
      <c r="AM38" s="129"/>
      <c r="AN38" s="127"/>
      <c r="AO38" s="128"/>
      <c r="AP38" s="128"/>
      <c r="AQ38" s="128"/>
      <c r="AR38" s="128"/>
      <c r="AS38" s="128"/>
      <c r="AT38" s="129"/>
      <c r="AU38" s="127"/>
      <c r="AV38" s="128"/>
      <c r="AW38" s="128"/>
      <c r="AX38" s="128"/>
      <c r="AY38" s="128"/>
      <c r="AZ38" s="128"/>
      <c r="BA38" s="129"/>
      <c r="BB38" s="1095"/>
      <c r="BC38" s="1096"/>
      <c r="BD38" s="1096"/>
      <c r="BE38" s="1096"/>
      <c r="BF38" s="1096"/>
      <c r="BG38" s="1096"/>
      <c r="BH38" s="1096"/>
      <c r="BI38" s="1096"/>
      <c r="BJ38" s="1096"/>
      <c r="BK38" s="1097"/>
    </row>
    <row r="39" spans="1:63" ht="12" customHeight="1">
      <c r="A39" s="124"/>
      <c r="B39" s="125"/>
      <c r="C39" s="125"/>
      <c r="D39" s="126"/>
      <c r="E39" s="133"/>
      <c r="F39" s="133"/>
      <c r="G39" s="133"/>
      <c r="H39" s="133"/>
      <c r="I39" s="133"/>
      <c r="J39" s="133"/>
      <c r="K39" s="133"/>
      <c r="L39" s="134"/>
      <c r="M39" s="133"/>
      <c r="N39" s="133"/>
      <c r="O39" s="133"/>
      <c r="P39" s="133"/>
      <c r="Q39" s="133"/>
      <c r="R39" s="135"/>
      <c r="S39" s="134"/>
      <c r="T39" s="133"/>
      <c r="U39" s="133"/>
      <c r="V39" s="133"/>
      <c r="W39" s="133"/>
      <c r="X39" s="133"/>
      <c r="Y39" s="135"/>
      <c r="Z39" s="134"/>
      <c r="AA39" s="133"/>
      <c r="AB39" s="133"/>
      <c r="AC39" s="133"/>
      <c r="AD39" s="133"/>
      <c r="AE39" s="133"/>
      <c r="AF39" s="135"/>
      <c r="AG39" s="134"/>
      <c r="AH39" s="133"/>
      <c r="AI39" s="133"/>
      <c r="AJ39" s="133"/>
      <c r="AK39" s="133"/>
      <c r="AL39" s="133"/>
      <c r="AM39" s="135"/>
      <c r="AN39" s="134"/>
      <c r="AO39" s="133"/>
      <c r="AP39" s="133"/>
      <c r="AQ39" s="133"/>
      <c r="AR39" s="133"/>
      <c r="AS39" s="133"/>
      <c r="AT39" s="135"/>
      <c r="AU39" s="134"/>
      <c r="AV39" s="133"/>
      <c r="AW39" s="133"/>
      <c r="AX39" s="133"/>
      <c r="AY39" s="133"/>
      <c r="AZ39" s="133"/>
      <c r="BA39" s="135"/>
      <c r="BB39" s="1095"/>
      <c r="BC39" s="1096"/>
      <c r="BD39" s="1096"/>
      <c r="BE39" s="1096"/>
      <c r="BF39" s="1096"/>
      <c r="BG39" s="1096"/>
      <c r="BH39" s="1096"/>
      <c r="BI39" s="1096"/>
      <c r="BJ39" s="1096"/>
      <c r="BK39" s="1097"/>
    </row>
    <row r="40" spans="1:63" ht="12" customHeight="1">
      <c r="A40" s="124"/>
      <c r="B40" s="125"/>
      <c r="C40" s="125"/>
      <c r="D40" s="126"/>
      <c r="E40" s="30"/>
      <c r="F40" s="30"/>
      <c r="G40" s="30"/>
      <c r="H40" s="30"/>
      <c r="I40" s="30"/>
      <c r="J40" s="30"/>
      <c r="K40" s="30"/>
      <c r="L40" s="131"/>
      <c r="M40" s="30"/>
      <c r="N40" s="30"/>
      <c r="O40" s="30"/>
      <c r="P40" s="30"/>
      <c r="Q40" s="30"/>
      <c r="R40" s="132"/>
      <c r="S40" s="131"/>
      <c r="T40" s="30"/>
      <c r="U40" s="30"/>
      <c r="V40" s="30"/>
      <c r="W40" s="30"/>
      <c r="X40" s="30"/>
      <c r="Y40" s="132"/>
      <c r="Z40" s="131"/>
      <c r="AA40" s="30"/>
      <c r="AB40" s="30"/>
      <c r="AC40" s="30"/>
      <c r="AD40" s="30"/>
      <c r="AE40" s="30"/>
      <c r="AF40" s="132"/>
      <c r="AG40" s="131"/>
      <c r="AH40" s="30"/>
      <c r="AI40" s="30"/>
      <c r="AJ40" s="30"/>
      <c r="AK40" s="30"/>
      <c r="AL40" s="30"/>
      <c r="AM40" s="132"/>
      <c r="AN40" s="131"/>
      <c r="AO40" s="30"/>
      <c r="AP40" s="30"/>
      <c r="AQ40" s="30"/>
      <c r="AR40" s="30"/>
      <c r="AS40" s="30"/>
      <c r="AT40" s="132"/>
      <c r="AU40" s="131"/>
      <c r="AV40" s="30"/>
      <c r="AW40" s="30"/>
      <c r="AX40" s="30"/>
      <c r="AY40" s="30"/>
      <c r="AZ40" s="30"/>
      <c r="BA40" s="132"/>
      <c r="BB40" s="1095"/>
      <c r="BC40" s="1096"/>
      <c r="BD40" s="1096"/>
      <c r="BE40" s="1096"/>
      <c r="BF40" s="1096"/>
      <c r="BG40" s="1096"/>
      <c r="BH40" s="1096"/>
      <c r="BI40" s="1096"/>
      <c r="BJ40" s="1096"/>
      <c r="BK40" s="1097"/>
    </row>
    <row r="41" spans="1:63" ht="12" customHeight="1">
      <c r="A41" s="451">
        <v>0.8333333333333334</v>
      </c>
      <c r="B41" s="452"/>
      <c r="C41" s="452"/>
      <c r="D41" s="453"/>
      <c r="E41" s="30"/>
      <c r="F41" s="30"/>
      <c r="G41" s="30"/>
      <c r="H41" s="30"/>
      <c r="I41" s="30"/>
      <c r="J41" s="30"/>
      <c r="K41" s="30"/>
      <c r="L41" s="131"/>
      <c r="M41" s="30"/>
      <c r="N41" s="30"/>
      <c r="O41" s="30"/>
      <c r="P41" s="30"/>
      <c r="Q41" s="30"/>
      <c r="R41" s="132"/>
      <c r="S41" s="131"/>
      <c r="T41" s="30"/>
      <c r="U41" s="30"/>
      <c r="V41" s="30"/>
      <c r="W41" s="30"/>
      <c r="X41" s="30"/>
      <c r="Y41" s="132"/>
      <c r="Z41" s="131"/>
      <c r="AA41" s="30"/>
      <c r="AB41" s="30"/>
      <c r="AC41" s="30"/>
      <c r="AD41" s="30"/>
      <c r="AE41" s="30"/>
      <c r="AF41" s="132"/>
      <c r="AG41" s="131"/>
      <c r="AH41" s="30"/>
      <c r="AI41" s="30"/>
      <c r="AJ41" s="30"/>
      <c r="AK41" s="30"/>
      <c r="AL41" s="30"/>
      <c r="AM41" s="132"/>
      <c r="AN41" s="131"/>
      <c r="AO41" s="30"/>
      <c r="AP41" s="30"/>
      <c r="AQ41" s="30"/>
      <c r="AR41" s="30"/>
      <c r="AS41" s="30"/>
      <c r="AT41" s="132"/>
      <c r="AU41" s="131"/>
      <c r="AV41" s="30"/>
      <c r="AW41" s="30"/>
      <c r="AX41" s="30"/>
      <c r="AY41" s="30"/>
      <c r="AZ41" s="30"/>
      <c r="BA41" s="132"/>
      <c r="BB41" s="1095"/>
      <c r="BC41" s="1096"/>
      <c r="BD41" s="1096"/>
      <c r="BE41" s="1096"/>
      <c r="BF41" s="1096"/>
      <c r="BG41" s="1096"/>
      <c r="BH41" s="1096"/>
      <c r="BI41" s="1096"/>
      <c r="BJ41" s="1096"/>
      <c r="BK41" s="1097"/>
    </row>
    <row r="42" spans="1:63" ht="12" customHeight="1">
      <c r="A42" s="454"/>
      <c r="B42" s="452"/>
      <c r="C42" s="452"/>
      <c r="D42" s="453"/>
      <c r="E42" s="128"/>
      <c r="F42" s="128"/>
      <c r="G42" s="128"/>
      <c r="H42" s="128"/>
      <c r="I42" s="128"/>
      <c r="J42" s="128"/>
      <c r="K42" s="128"/>
      <c r="L42" s="127"/>
      <c r="M42" s="128"/>
      <c r="N42" s="128"/>
      <c r="O42" s="128"/>
      <c r="P42" s="128"/>
      <c r="Q42" s="128"/>
      <c r="R42" s="129"/>
      <c r="S42" s="127"/>
      <c r="T42" s="128"/>
      <c r="U42" s="128"/>
      <c r="V42" s="128"/>
      <c r="W42" s="128"/>
      <c r="X42" s="128"/>
      <c r="Y42" s="129"/>
      <c r="Z42" s="127"/>
      <c r="AA42" s="128"/>
      <c r="AB42" s="128"/>
      <c r="AC42" s="128"/>
      <c r="AD42" s="128"/>
      <c r="AE42" s="128"/>
      <c r="AF42" s="129"/>
      <c r="AG42" s="127"/>
      <c r="AH42" s="128"/>
      <c r="AI42" s="128"/>
      <c r="AJ42" s="128"/>
      <c r="AK42" s="128"/>
      <c r="AL42" s="128"/>
      <c r="AM42" s="129"/>
      <c r="AN42" s="127"/>
      <c r="AO42" s="128"/>
      <c r="AP42" s="128"/>
      <c r="AQ42" s="128"/>
      <c r="AR42" s="128"/>
      <c r="AS42" s="128"/>
      <c r="AT42" s="129"/>
      <c r="AU42" s="127"/>
      <c r="AV42" s="128"/>
      <c r="AW42" s="128"/>
      <c r="AX42" s="128"/>
      <c r="AY42" s="128"/>
      <c r="AZ42" s="128"/>
      <c r="BA42" s="129"/>
      <c r="BB42" s="1095"/>
      <c r="BC42" s="1096"/>
      <c r="BD42" s="1096"/>
      <c r="BE42" s="1096"/>
      <c r="BF42" s="1096"/>
      <c r="BG42" s="1096"/>
      <c r="BH42" s="1096"/>
      <c r="BI42" s="1096"/>
      <c r="BJ42" s="1096"/>
      <c r="BK42" s="1097"/>
    </row>
    <row r="43" spans="1:63" ht="12" customHeight="1">
      <c r="A43" s="124"/>
      <c r="B43" s="125"/>
      <c r="C43" s="125"/>
      <c r="D43" s="126"/>
      <c r="E43" s="133"/>
      <c r="F43" s="133"/>
      <c r="G43" s="133"/>
      <c r="H43" s="133"/>
      <c r="I43" s="133"/>
      <c r="J43" s="133"/>
      <c r="K43" s="133"/>
      <c r="L43" s="134"/>
      <c r="M43" s="133"/>
      <c r="N43" s="133"/>
      <c r="O43" s="133"/>
      <c r="P43" s="133"/>
      <c r="Q43" s="133"/>
      <c r="R43" s="135"/>
      <c r="S43" s="134"/>
      <c r="T43" s="133"/>
      <c r="U43" s="133"/>
      <c r="V43" s="133"/>
      <c r="W43" s="133"/>
      <c r="X43" s="133"/>
      <c r="Y43" s="135"/>
      <c r="Z43" s="134"/>
      <c r="AA43" s="133"/>
      <c r="AB43" s="133"/>
      <c r="AC43" s="133"/>
      <c r="AD43" s="133"/>
      <c r="AE43" s="133"/>
      <c r="AF43" s="135"/>
      <c r="AG43" s="134"/>
      <c r="AH43" s="133"/>
      <c r="AI43" s="133"/>
      <c r="AJ43" s="133"/>
      <c r="AK43" s="133"/>
      <c r="AL43" s="133"/>
      <c r="AM43" s="135"/>
      <c r="AN43" s="134"/>
      <c r="AO43" s="133"/>
      <c r="AP43" s="133"/>
      <c r="AQ43" s="133"/>
      <c r="AR43" s="133"/>
      <c r="AS43" s="133"/>
      <c r="AT43" s="135"/>
      <c r="AU43" s="134"/>
      <c r="AV43" s="133"/>
      <c r="AW43" s="133"/>
      <c r="AX43" s="133"/>
      <c r="AY43" s="133"/>
      <c r="AZ43" s="133"/>
      <c r="BA43" s="135"/>
      <c r="BB43" s="1095"/>
      <c r="BC43" s="1096"/>
      <c r="BD43" s="1096"/>
      <c r="BE43" s="1096"/>
      <c r="BF43" s="1096"/>
      <c r="BG43" s="1096"/>
      <c r="BH43" s="1096"/>
      <c r="BI43" s="1096"/>
      <c r="BJ43" s="1096"/>
      <c r="BK43" s="1097"/>
    </row>
    <row r="44" spans="1:63" ht="12" customHeight="1">
      <c r="A44" s="124"/>
      <c r="B44" s="125"/>
      <c r="C44" s="125"/>
      <c r="D44" s="126"/>
      <c r="E44" s="30"/>
      <c r="F44" s="30"/>
      <c r="G44" s="30"/>
      <c r="H44" s="30"/>
      <c r="I44" s="30"/>
      <c r="J44" s="30"/>
      <c r="K44" s="30"/>
      <c r="L44" s="131"/>
      <c r="M44" s="30"/>
      <c r="N44" s="30"/>
      <c r="O44" s="30"/>
      <c r="P44" s="30"/>
      <c r="Q44" s="30"/>
      <c r="R44" s="132"/>
      <c r="S44" s="131"/>
      <c r="T44" s="30"/>
      <c r="U44" s="30"/>
      <c r="V44" s="30"/>
      <c r="W44" s="30"/>
      <c r="X44" s="30"/>
      <c r="Y44" s="132"/>
      <c r="Z44" s="131"/>
      <c r="AA44" s="30"/>
      <c r="AB44" s="30"/>
      <c r="AC44" s="30"/>
      <c r="AD44" s="30"/>
      <c r="AE44" s="30"/>
      <c r="AF44" s="132"/>
      <c r="AG44" s="131"/>
      <c r="AH44" s="30"/>
      <c r="AI44" s="30"/>
      <c r="AJ44" s="30"/>
      <c r="AK44" s="30"/>
      <c r="AL44" s="30"/>
      <c r="AM44" s="132"/>
      <c r="AN44" s="131"/>
      <c r="AO44" s="30"/>
      <c r="AP44" s="30"/>
      <c r="AQ44" s="30"/>
      <c r="AR44" s="30"/>
      <c r="AS44" s="30"/>
      <c r="AT44" s="132"/>
      <c r="AU44" s="131"/>
      <c r="AV44" s="30"/>
      <c r="AW44" s="30"/>
      <c r="AX44" s="30"/>
      <c r="AY44" s="30"/>
      <c r="AZ44" s="30"/>
      <c r="BA44" s="132"/>
      <c r="BB44" s="1095"/>
      <c r="BC44" s="1096"/>
      <c r="BD44" s="1096"/>
      <c r="BE44" s="1096"/>
      <c r="BF44" s="1096"/>
      <c r="BG44" s="1096"/>
      <c r="BH44" s="1096"/>
      <c r="BI44" s="1096"/>
      <c r="BJ44" s="1096"/>
      <c r="BK44" s="1097"/>
    </row>
    <row r="45" spans="1:63" ht="12" customHeight="1">
      <c r="A45" s="451">
        <v>0.9166666666666666</v>
      </c>
      <c r="B45" s="452"/>
      <c r="C45" s="452"/>
      <c r="D45" s="453"/>
      <c r="E45" s="30"/>
      <c r="F45" s="30"/>
      <c r="G45" s="30"/>
      <c r="H45" s="30"/>
      <c r="I45" s="30"/>
      <c r="J45" s="30"/>
      <c r="K45" s="30"/>
      <c r="L45" s="131"/>
      <c r="M45" s="30"/>
      <c r="N45" s="30"/>
      <c r="O45" s="30"/>
      <c r="P45" s="30"/>
      <c r="Q45" s="30"/>
      <c r="R45" s="132"/>
      <c r="S45" s="131"/>
      <c r="T45" s="30"/>
      <c r="U45" s="30"/>
      <c r="V45" s="30"/>
      <c r="W45" s="30"/>
      <c r="X45" s="30"/>
      <c r="Y45" s="132"/>
      <c r="Z45" s="131"/>
      <c r="AA45" s="30"/>
      <c r="AB45" s="30"/>
      <c r="AC45" s="30"/>
      <c r="AD45" s="30"/>
      <c r="AE45" s="30"/>
      <c r="AF45" s="132"/>
      <c r="AG45" s="131"/>
      <c r="AH45" s="30"/>
      <c r="AI45" s="30"/>
      <c r="AJ45" s="30"/>
      <c r="AK45" s="30"/>
      <c r="AL45" s="30"/>
      <c r="AM45" s="132"/>
      <c r="AN45" s="131"/>
      <c r="AO45" s="30"/>
      <c r="AP45" s="30"/>
      <c r="AQ45" s="30"/>
      <c r="AR45" s="30"/>
      <c r="AS45" s="30"/>
      <c r="AT45" s="132"/>
      <c r="AU45" s="131"/>
      <c r="AV45" s="30"/>
      <c r="AW45" s="30"/>
      <c r="AX45" s="30"/>
      <c r="AY45" s="30"/>
      <c r="AZ45" s="30"/>
      <c r="BA45" s="132"/>
      <c r="BB45" s="1095"/>
      <c r="BC45" s="1096"/>
      <c r="BD45" s="1096"/>
      <c r="BE45" s="1096"/>
      <c r="BF45" s="1096"/>
      <c r="BG45" s="1096"/>
      <c r="BH45" s="1096"/>
      <c r="BI45" s="1096"/>
      <c r="BJ45" s="1096"/>
      <c r="BK45" s="1097"/>
    </row>
    <row r="46" spans="1:63" ht="12" customHeight="1">
      <c r="A46" s="454"/>
      <c r="B46" s="452"/>
      <c r="C46" s="452"/>
      <c r="D46" s="453"/>
      <c r="E46" s="128"/>
      <c r="F46" s="128"/>
      <c r="G46" s="128"/>
      <c r="H46" s="128"/>
      <c r="I46" s="128"/>
      <c r="J46" s="128"/>
      <c r="K46" s="128"/>
      <c r="L46" s="127"/>
      <c r="M46" s="128"/>
      <c r="N46" s="128"/>
      <c r="O46" s="128"/>
      <c r="P46" s="128"/>
      <c r="Q46" s="128"/>
      <c r="R46" s="129"/>
      <c r="S46" s="127"/>
      <c r="T46" s="128"/>
      <c r="U46" s="128"/>
      <c r="V46" s="128"/>
      <c r="W46" s="128"/>
      <c r="X46" s="128"/>
      <c r="Y46" s="129"/>
      <c r="Z46" s="127"/>
      <c r="AA46" s="128"/>
      <c r="AB46" s="128"/>
      <c r="AC46" s="128"/>
      <c r="AD46" s="128"/>
      <c r="AE46" s="128"/>
      <c r="AF46" s="129"/>
      <c r="AG46" s="127"/>
      <c r="AH46" s="128"/>
      <c r="AI46" s="128"/>
      <c r="AJ46" s="128"/>
      <c r="AK46" s="128"/>
      <c r="AL46" s="128"/>
      <c r="AM46" s="129"/>
      <c r="AN46" s="127"/>
      <c r="AO46" s="128"/>
      <c r="AP46" s="128"/>
      <c r="AQ46" s="128"/>
      <c r="AR46" s="128"/>
      <c r="AS46" s="128"/>
      <c r="AT46" s="129"/>
      <c r="AU46" s="127"/>
      <c r="AV46" s="128"/>
      <c r="AW46" s="128"/>
      <c r="AX46" s="128"/>
      <c r="AY46" s="128"/>
      <c r="AZ46" s="128"/>
      <c r="BA46" s="129"/>
      <c r="BB46" s="1095"/>
      <c r="BC46" s="1096"/>
      <c r="BD46" s="1096"/>
      <c r="BE46" s="1096"/>
      <c r="BF46" s="1096"/>
      <c r="BG46" s="1096"/>
      <c r="BH46" s="1096"/>
      <c r="BI46" s="1096"/>
      <c r="BJ46" s="1096"/>
      <c r="BK46" s="1097"/>
    </row>
    <row r="47" spans="1:63" ht="12" customHeight="1">
      <c r="A47" s="124"/>
      <c r="B47" s="125"/>
      <c r="C47" s="125"/>
      <c r="D47" s="126"/>
      <c r="E47" s="133"/>
      <c r="F47" s="133"/>
      <c r="G47" s="133"/>
      <c r="H47" s="133"/>
      <c r="I47" s="133"/>
      <c r="J47" s="133"/>
      <c r="K47" s="133"/>
      <c r="L47" s="134"/>
      <c r="M47" s="133"/>
      <c r="N47" s="133"/>
      <c r="O47" s="133"/>
      <c r="P47" s="133"/>
      <c r="Q47" s="133"/>
      <c r="R47" s="135"/>
      <c r="S47" s="134"/>
      <c r="T47" s="133"/>
      <c r="U47" s="133"/>
      <c r="V47" s="133"/>
      <c r="W47" s="133"/>
      <c r="X47" s="133"/>
      <c r="Y47" s="135"/>
      <c r="Z47" s="134"/>
      <c r="AA47" s="133"/>
      <c r="AB47" s="133"/>
      <c r="AC47" s="133"/>
      <c r="AD47" s="133"/>
      <c r="AE47" s="133"/>
      <c r="AF47" s="135"/>
      <c r="AG47" s="134"/>
      <c r="AH47" s="133"/>
      <c r="AI47" s="133"/>
      <c r="AJ47" s="133"/>
      <c r="AK47" s="133"/>
      <c r="AL47" s="133"/>
      <c r="AM47" s="135"/>
      <c r="AN47" s="134"/>
      <c r="AO47" s="133"/>
      <c r="AP47" s="133"/>
      <c r="AQ47" s="133"/>
      <c r="AR47" s="133"/>
      <c r="AS47" s="133"/>
      <c r="AT47" s="135"/>
      <c r="AU47" s="134"/>
      <c r="AV47" s="133"/>
      <c r="AW47" s="133"/>
      <c r="AX47" s="133"/>
      <c r="AY47" s="133"/>
      <c r="AZ47" s="133"/>
      <c r="BA47" s="135"/>
      <c r="BB47" s="1095"/>
      <c r="BC47" s="1096"/>
      <c r="BD47" s="1096"/>
      <c r="BE47" s="1096"/>
      <c r="BF47" s="1096"/>
      <c r="BG47" s="1096"/>
      <c r="BH47" s="1096"/>
      <c r="BI47" s="1096"/>
      <c r="BJ47" s="1096"/>
      <c r="BK47" s="1097"/>
    </row>
    <row r="48" spans="1:63" ht="12" customHeight="1">
      <c r="A48" s="124"/>
      <c r="B48" s="125"/>
      <c r="C48" s="125"/>
      <c r="D48" s="126"/>
      <c r="E48" s="30"/>
      <c r="F48" s="30"/>
      <c r="G48" s="30"/>
      <c r="H48" s="30"/>
      <c r="I48" s="30"/>
      <c r="J48" s="30"/>
      <c r="K48" s="30"/>
      <c r="L48" s="131"/>
      <c r="M48" s="30"/>
      <c r="N48" s="30"/>
      <c r="O48" s="30"/>
      <c r="P48" s="30"/>
      <c r="Q48" s="30"/>
      <c r="R48" s="132"/>
      <c r="S48" s="131"/>
      <c r="T48" s="30"/>
      <c r="U48" s="30"/>
      <c r="V48" s="30"/>
      <c r="W48" s="30"/>
      <c r="X48" s="30"/>
      <c r="Y48" s="132"/>
      <c r="Z48" s="131"/>
      <c r="AA48" s="30"/>
      <c r="AB48" s="30"/>
      <c r="AC48" s="30"/>
      <c r="AD48" s="30"/>
      <c r="AE48" s="30"/>
      <c r="AF48" s="132"/>
      <c r="AG48" s="131"/>
      <c r="AH48" s="30"/>
      <c r="AI48" s="30"/>
      <c r="AJ48" s="30"/>
      <c r="AK48" s="30"/>
      <c r="AL48" s="30"/>
      <c r="AM48" s="132"/>
      <c r="AN48" s="131"/>
      <c r="AO48" s="30"/>
      <c r="AP48" s="30"/>
      <c r="AQ48" s="30"/>
      <c r="AR48" s="30"/>
      <c r="AS48" s="30"/>
      <c r="AT48" s="132"/>
      <c r="AU48" s="131"/>
      <c r="AV48" s="30"/>
      <c r="AW48" s="30"/>
      <c r="AX48" s="30"/>
      <c r="AY48" s="30"/>
      <c r="AZ48" s="30"/>
      <c r="BA48" s="132"/>
      <c r="BB48" s="1095"/>
      <c r="BC48" s="1096"/>
      <c r="BD48" s="1096"/>
      <c r="BE48" s="1096"/>
      <c r="BF48" s="1096"/>
      <c r="BG48" s="1096"/>
      <c r="BH48" s="1096"/>
      <c r="BI48" s="1096"/>
      <c r="BJ48" s="1096"/>
      <c r="BK48" s="1097"/>
    </row>
    <row r="49" spans="1:63" ht="12" customHeight="1">
      <c r="A49" s="451">
        <v>1</v>
      </c>
      <c r="B49" s="452"/>
      <c r="C49" s="452"/>
      <c r="D49" s="453"/>
      <c r="E49" s="30"/>
      <c r="F49" s="30"/>
      <c r="G49" s="30"/>
      <c r="H49" s="30"/>
      <c r="I49" s="30"/>
      <c r="J49" s="30"/>
      <c r="K49" s="30"/>
      <c r="L49" s="131"/>
      <c r="M49" s="30"/>
      <c r="N49" s="30"/>
      <c r="O49" s="30"/>
      <c r="P49" s="30"/>
      <c r="Q49" s="30"/>
      <c r="R49" s="132"/>
      <c r="S49" s="131"/>
      <c r="T49" s="30"/>
      <c r="U49" s="30"/>
      <c r="V49" s="30"/>
      <c r="W49" s="30"/>
      <c r="X49" s="30"/>
      <c r="Y49" s="132"/>
      <c r="Z49" s="131"/>
      <c r="AA49" s="30"/>
      <c r="AB49" s="30"/>
      <c r="AC49" s="30"/>
      <c r="AD49" s="30"/>
      <c r="AE49" s="30"/>
      <c r="AF49" s="132"/>
      <c r="AG49" s="131"/>
      <c r="AH49" s="30"/>
      <c r="AI49" s="30"/>
      <c r="AJ49" s="30"/>
      <c r="AK49" s="30"/>
      <c r="AL49" s="30"/>
      <c r="AM49" s="132"/>
      <c r="AN49" s="131"/>
      <c r="AO49" s="30"/>
      <c r="AP49" s="30"/>
      <c r="AQ49" s="30"/>
      <c r="AR49" s="30"/>
      <c r="AS49" s="30"/>
      <c r="AT49" s="132"/>
      <c r="AU49" s="131"/>
      <c r="AV49" s="30"/>
      <c r="AW49" s="30"/>
      <c r="AX49" s="30"/>
      <c r="AY49" s="30"/>
      <c r="AZ49" s="30"/>
      <c r="BA49" s="132"/>
      <c r="BB49" s="1095"/>
      <c r="BC49" s="1096"/>
      <c r="BD49" s="1096"/>
      <c r="BE49" s="1096"/>
      <c r="BF49" s="1096"/>
      <c r="BG49" s="1096"/>
      <c r="BH49" s="1096"/>
      <c r="BI49" s="1096"/>
      <c r="BJ49" s="1096"/>
      <c r="BK49" s="1097"/>
    </row>
    <row r="50" spans="1:63" ht="12" customHeight="1">
      <c r="A50" s="454"/>
      <c r="B50" s="452"/>
      <c r="C50" s="452"/>
      <c r="D50" s="453"/>
      <c r="E50" s="128"/>
      <c r="F50" s="128"/>
      <c r="G50" s="128"/>
      <c r="H50" s="128"/>
      <c r="I50" s="128"/>
      <c r="J50" s="128"/>
      <c r="K50" s="128"/>
      <c r="L50" s="127"/>
      <c r="M50" s="128"/>
      <c r="N50" s="128"/>
      <c r="O50" s="128"/>
      <c r="P50" s="128"/>
      <c r="Q50" s="128"/>
      <c r="R50" s="129"/>
      <c r="S50" s="127"/>
      <c r="T50" s="128"/>
      <c r="U50" s="128"/>
      <c r="V50" s="128"/>
      <c r="W50" s="128"/>
      <c r="X50" s="128"/>
      <c r="Y50" s="129"/>
      <c r="Z50" s="127"/>
      <c r="AA50" s="128"/>
      <c r="AB50" s="128"/>
      <c r="AC50" s="128"/>
      <c r="AD50" s="128"/>
      <c r="AE50" s="128"/>
      <c r="AF50" s="129"/>
      <c r="AG50" s="127"/>
      <c r="AH50" s="128"/>
      <c r="AI50" s="128"/>
      <c r="AJ50" s="128"/>
      <c r="AK50" s="128"/>
      <c r="AL50" s="128"/>
      <c r="AM50" s="129"/>
      <c r="AN50" s="127"/>
      <c r="AO50" s="128"/>
      <c r="AP50" s="128"/>
      <c r="AQ50" s="128"/>
      <c r="AR50" s="128"/>
      <c r="AS50" s="128"/>
      <c r="AT50" s="129"/>
      <c r="AU50" s="127"/>
      <c r="AV50" s="128"/>
      <c r="AW50" s="128"/>
      <c r="AX50" s="128"/>
      <c r="AY50" s="128"/>
      <c r="AZ50" s="128"/>
      <c r="BA50" s="129"/>
      <c r="BB50" s="1095"/>
      <c r="BC50" s="1096"/>
      <c r="BD50" s="1096"/>
      <c r="BE50" s="1096"/>
      <c r="BF50" s="1096"/>
      <c r="BG50" s="1096"/>
      <c r="BH50" s="1096"/>
      <c r="BI50" s="1096"/>
      <c r="BJ50" s="1096"/>
      <c r="BK50" s="1097"/>
    </row>
    <row r="51" spans="1:63" ht="12" customHeight="1">
      <c r="A51" s="130"/>
      <c r="B51" s="125"/>
      <c r="C51" s="125"/>
      <c r="D51" s="126"/>
      <c r="E51" s="30"/>
      <c r="F51" s="30"/>
      <c r="G51" s="30"/>
      <c r="H51" s="30"/>
      <c r="I51" s="30"/>
      <c r="J51" s="30"/>
      <c r="K51" s="30"/>
      <c r="L51" s="131"/>
      <c r="M51" s="30"/>
      <c r="N51" s="30"/>
      <c r="O51" s="30"/>
      <c r="P51" s="30"/>
      <c r="Q51" s="30"/>
      <c r="R51" s="132"/>
      <c r="S51" s="131"/>
      <c r="T51" s="30"/>
      <c r="U51" s="30"/>
      <c r="V51" s="30"/>
      <c r="W51" s="30"/>
      <c r="X51" s="30"/>
      <c r="Y51" s="132"/>
      <c r="Z51" s="131"/>
      <c r="AA51" s="30"/>
      <c r="AB51" s="30"/>
      <c r="AC51" s="30"/>
      <c r="AD51" s="30"/>
      <c r="AE51" s="30"/>
      <c r="AF51" s="132"/>
      <c r="AG51" s="131"/>
      <c r="AH51" s="30"/>
      <c r="AI51" s="30"/>
      <c r="AJ51" s="30"/>
      <c r="AK51" s="30"/>
      <c r="AL51" s="30"/>
      <c r="AM51" s="132"/>
      <c r="AN51" s="131"/>
      <c r="AO51" s="30"/>
      <c r="AP51" s="30"/>
      <c r="AQ51" s="30"/>
      <c r="AR51" s="30"/>
      <c r="AS51" s="30"/>
      <c r="AT51" s="132"/>
      <c r="AU51" s="131"/>
      <c r="AV51" s="30"/>
      <c r="AW51" s="30"/>
      <c r="AX51" s="30"/>
      <c r="AY51" s="30"/>
      <c r="AZ51" s="30"/>
      <c r="BA51" s="132"/>
      <c r="BB51" s="1095"/>
      <c r="BC51" s="1096"/>
      <c r="BD51" s="1096"/>
      <c r="BE51" s="1096"/>
      <c r="BF51" s="1096"/>
      <c r="BG51" s="1096"/>
      <c r="BH51" s="1096"/>
      <c r="BI51" s="1096"/>
      <c r="BJ51" s="1096"/>
      <c r="BK51" s="1097"/>
    </row>
    <row r="52" spans="1:63" ht="12" customHeight="1">
      <c r="A52" s="130"/>
      <c r="B52" s="125"/>
      <c r="C52" s="125"/>
      <c r="D52" s="126"/>
      <c r="E52" s="128"/>
      <c r="F52" s="128"/>
      <c r="G52" s="128"/>
      <c r="H52" s="128"/>
      <c r="I52" s="128"/>
      <c r="J52" s="128"/>
      <c r="K52" s="128"/>
      <c r="L52" s="127"/>
      <c r="M52" s="128"/>
      <c r="N52" s="128"/>
      <c r="O52" s="128"/>
      <c r="P52" s="128"/>
      <c r="Q52" s="128"/>
      <c r="R52" s="129"/>
      <c r="S52" s="127"/>
      <c r="T52" s="128"/>
      <c r="U52" s="128"/>
      <c r="V52" s="128"/>
      <c r="W52" s="128"/>
      <c r="X52" s="128"/>
      <c r="Y52" s="129"/>
      <c r="Z52" s="127"/>
      <c r="AA52" s="128"/>
      <c r="AB52" s="128"/>
      <c r="AC52" s="128"/>
      <c r="AD52" s="128"/>
      <c r="AE52" s="128"/>
      <c r="AF52" s="129"/>
      <c r="AG52" s="127"/>
      <c r="AH52" s="128"/>
      <c r="AI52" s="128"/>
      <c r="AJ52" s="128"/>
      <c r="AK52" s="128"/>
      <c r="AL52" s="128"/>
      <c r="AM52" s="129"/>
      <c r="AN52" s="127"/>
      <c r="AO52" s="128"/>
      <c r="AP52" s="128"/>
      <c r="AQ52" s="128"/>
      <c r="AR52" s="128"/>
      <c r="AS52" s="128"/>
      <c r="AT52" s="129"/>
      <c r="AU52" s="127"/>
      <c r="AV52" s="128"/>
      <c r="AW52" s="128"/>
      <c r="AX52" s="128"/>
      <c r="AY52" s="128"/>
      <c r="AZ52" s="128"/>
      <c r="BA52" s="129"/>
      <c r="BB52" s="1095"/>
      <c r="BC52" s="1096"/>
      <c r="BD52" s="1096"/>
      <c r="BE52" s="1096"/>
      <c r="BF52" s="1096"/>
      <c r="BG52" s="1096"/>
      <c r="BH52" s="1096"/>
      <c r="BI52" s="1096"/>
      <c r="BJ52" s="1096"/>
      <c r="BK52" s="1097"/>
    </row>
    <row r="53" spans="1:63" ht="12" customHeight="1">
      <c r="A53" s="451">
        <v>0.08333333333333333</v>
      </c>
      <c r="B53" s="452"/>
      <c r="C53" s="452"/>
      <c r="D53" s="453"/>
      <c r="E53" s="30"/>
      <c r="F53" s="30"/>
      <c r="G53" s="30"/>
      <c r="H53" s="30"/>
      <c r="I53" s="30"/>
      <c r="J53" s="30"/>
      <c r="K53" s="30"/>
      <c r="L53" s="131"/>
      <c r="M53" s="30"/>
      <c r="N53" s="30"/>
      <c r="O53" s="30"/>
      <c r="P53" s="30"/>
      <c r="Q53" s="30"/>
      <c r="R53" s="132"/>
      <c r="S53" s="131"/>
      <c r="T53" s="30"/>
      <c r="U53" s="30"/>
      <c r="V53" s="30"/>
      <c r="W53" s="30"/>
      <c r="X53" s="30"/>
      <c r="Y53" s="132"/>
      <c r="Z53" s="131"/>
      <c r="AA53" s="30"/>
      <c r="AB53" s="30"/>
      <c r="AC53" s="30"/>
      <c r="AD53" s="30"/>
      <c r="AE53" s="30"/>
      <c r="AF53" s="132"/>
      <c r="AG53" s="131"/>
      <c r="AH53" s="30"/>
      <c r="AI53" s="30"/>
      <c r="AJ53" s="30"/>
      <c r="AK53" s="30"/>
      <c r="AL53" s="30"/>
      <c r="AM53" s="132"/>
      <c r="AN53" s="131"/>
      <c r="AO53" s="30"/>
      <c r="AP53" s="30"/>
      <c r="AQ53" s="30"/>
      <c r="AR53" s="30"/>
      <c r="AS53" s="30"/>
      <c r="AT53" s="132"/>
      <c r="AU53" s="131"/>
      <c r="AV53" s="30"/>
      <c r="AW53" s="30"/>
      <c r="AX53" s="30"/>
      <c r="AY53" s="30"/>
      <c r="AZ53" s="30"/>
      <c r="BA53" s="132"/>
      <c r="BB53" s="1095"/>
      <c r="BC53" s="1096"/>
      <c r="BD53" s="1096"/>
      <c r="BE53" s="1096"/>
      <c r="BF53" s="1096"/>
      <c r="BG53" s="1096"/>
      <c r="BH53" s="1096"/>
      <c r="BI53" s="1096"/>
      <c r="BJ53" s="1096"/>
      <c r="BK53" s="1097"/>
    </row>
    <row r="54" spans="1:63" ht="12" customHeight="1">
      <c r="A54" s="454"/>
      <c r="B54" s="452"/>
      <c r="C54" s="452"/>
      <c r="D54" s="453"/>
      <c r="E54" s="128"/>
      <c r="F54" s="128"/>
      <c r="G54" s="128"/>
      <c r="H54" s="128"/>
      <c r="I54" s="128"/>
      <c r="J54" s="128"/>
      <c r="K54" s="128"/>
      <c r="L54" s="127"/>
      <c r="M54" s="128"/>
      <c r="N54" s="128"/>
      <c r="O54" s="128"/>
      <c r="P54" s="128"/>
      <c r="Q54" s="128"/>
      <c r="R54" s="129"/>
      <c r="S54" s="127"/>
      <c r="T54" s="128"/>
      <c r="U54" s="128"/>
      <c r="V54" s="128"/>
      <c r="W54" s="128"/>
      <c r="X54" s="128"/>
      <c r="Y54" s="129"/>
      <c r="Z54" s="127"/>
      <c r="AA54" s="128"/>
      <c r="AB54" s="128"/>
      <c r="AC54" s="128"/>
      <c r="AD54" s="128"/>
      <c r="AE54" s="128"/>
      <c r="AF54" s="129"/>
      <c r="AG54" s="127"/>
      <c r="AH54" s="128"/>
      <c r="AI54" s="128"/>
      <c r="AJ54" s="128"/>
      <c r="AK54" s="128"/>
      <c r="AL54" s="128"/>
      <c r="AM54" s="129"/>
      <c r="AN54" s="127"/>
      <c r="AO54" s="128"/>
      <c r="AP54" s="128"/>
      <c r="AQ54" s="128"/>
      <c r="AR54" s="128"/>
      <c r="AS54" s="128"/>
      <c r="AT54" s="129"/>
      <c r="AU54" s="127"/>
      <c r="AV54" s="128"/>
      <c r="AW54" s="128"/>
      <c r="AX54" s="128"/>
      <c r="AY54" s="128"/>
      <c r="AZ54" s="128"/>
      <c r="BA54" s="129"/>
      <c r="BB54" s="1095"/>
      <c r="BC54" s="1096"/>
      <c r="BD54" s="1096"/>
      <c r="BE54" s="1096"/>
      <c r="BF54" s="1096"/>
      <c r="BG54" s="1096"/>
      <c r="BH54" s="1096"/>
      <c r="BI54" s="1096"/>
      <c r="BJ54" s="1096"/>
      <c r="BK54" s="1097"/>
    </row>
    <row r="55" spans="1:63" ht="12" customHeight="1">
      <c r="A55" s="124"/>
      <c r="B55" s="125"/>
      <c r="C55" s="125"/>
      <c r="D55" s="126"/>
      <c r="E55" s="30"/>
      <c r="F55" s="30"/>
      <c r="G55" s="30"/>
      <c r="H55" s="30"/>
      <c r="I55" s="30"/>
      <c r="J55" s="30"/>
      <c r="K55" s="30"/>
      <c r="L55" s="131"/>
      <c r="M55" s="30"/>
      <c r="N55" s="30"/>
      <c r="O55" s="30"/>
      <c r="P55" s="30"/>
      <c r="Q55" s="30"/>
      <c r="R55" s="132"/>
      <c r="S55" s="131"/>
      <c r="T55" s="30"/>
      <c r="U55" s="30"/>
      <c r="V55" s="30"/>
      <c r="W55" s="30"/>
      <c r="X55" s="30"/>
      <c r="Y55" s="132"/>
      <c r="Z55" s="131"/>
      <c r="AA55" s="30"/>
      <c r="AB55" s="30"/>
      <c r="AC55" s="30"/>
      <c r="AD55" s="30"/>
      <c r="AE55" s="30"/>
      <c r="AF55" s="132"/>
      <c r="AG55" s="131"/>
      <c r="AH55" s="30"/>
      <c r="AI55" s="30"/>
      <c r="AJ55" s="30"/>
      <c r="AK55" s="30"/>
      <c r="AL55" s="30"/>
      <c r="AM55" s="132"/>
      <c r="AN55" s="131"/>
      <c r="AO55" s="30"/>
      <c r="AP55" s="30"/>
      <c r="AQ55" s="30"/>
      <c r="AR55" s="30"/>
      <c r="AS55" s="30"/>
      <c r="AT55" s="132"/>
      <c r="AU55" s="131"/>
      <c r="AV55" s="30"/>
      <c r="AW55" s="30"/>
      <c r="AX55" s="30"/>
      <c r="AY55" s="30"/>
      <c r="AZ55" s="30"/>
      <c r="BA55" s="132"/>
      <c r="BB55" s="1095"/>
      <c r="BC55" s="1096"/>
      <c r="BD55" s="1096"/>
      <c r="BE55" s="1096"/>
      <c r="BF55" s="1096"/>
      <c r="BG55" s="1096"/>
      <c r="BH55" s="1096"/>
      <c r="BI55" s="1096"/>
      <c r="BJ55" s="1096"/>
      <c r="BK55" s="1097"/>
    </row>
    <row r="56" spans="1:63" ht="12" customHeight="1">
      <c r="A56" s="124"/>
      <c r="B56" s="125"/>
      <c r="C56" s="125"/>
      <c r="D56" s="126"/>
      <c r="E56" s="128"/>
      <c r="F56" s="128"/>
      <c r="G56" s="128"/>
      <c r="H56" s="128"/>
      <c r="I56" s="128"/>
      <c r="J56" s="128"/>
      <c r="K56" s="128"/>
      <c r="L56" s="127"/>
      <c r="M56" s="128"/>
      <c r="N56" s="128"/>
      <c r="O56" s="128"/>
      <c r="P56" s="128"/>
      <c r="Q56" s="128"/>
      <c r="R56" s="129"/>
      <c r="S56" s="127"/>
      <c r="T56" s="128"/>
      <c r="U56" s="128"/>
      <c r="V56" s="128"/>
      <c r="W56" s="128"/>
      <c r="X56" s="128"/>
      <c r="Y56" s="129"/>
      <c r="Z56" s="127"/>
      <c r="AA56" s="128"/>
      <c r="AB56" s="128"/>
      <c r="AC56" s="128"/>
      <c r="AD56" s="128"/>
      <c r="AE56" s="128"/>
      <c r="AF56" s="129"/>
      <c r="AG56" s="127"/>
      <c r="AH56" s="128"/>
      <c r="AI56" s="128"/>
      <c r="AJ56" s="128"/>
      <c r="AK56" s="128"/>
      <c r="AL56" s="128"/>
      <c r="AM56" s="129"/>
      <c r="AN56" s="127"/>
      <c r="AO56" s="128"/>
      <c r="AP56" s="128"/>
      <c r="AQ56" s="128"/>
      <c r="AR56" s="128"/>
      <c r="AS56" s="128"/>
      <c r="AT56" s="129"/>
      <c r="AU56" s="127"/>
      <c r="AV56" s="128"/>
      <c r="AW56" s="128"/>
      <c r="AX56" s="128"/>
      <c r="AY56" s="128"/>
      <c r="AZ56" s="128"/>
      <c r="BA56" s="129"/>
      <c r="BB56" s="1095"/>
      <c r="BC56" s="1096"/>
      <c r="BD56" s="1096"/>
      <c r="BE56" s="1096"/>
      <c r="BF56" s="1096"/>
      <c r="BG56" s="1096"/>
      <c r="BH56" s="1096"/>
      <c r="BI56" s="1096"/>
      <c r="BJ56" s="1096"/>
      <c r="BK56" s="1097"/>
    </row>
    <row r="57" spans="1:63" ht="13.5">
      <c r="A57" s="451">
        <v>0.16666666666666666</v>
      </c>
      <c r="B57" s="452"/>
      <c r="C57" s="452"/>
      <c r="D57" s="453"/>
      <c r="E57" s="134"/>
      <c r="F57" s="133"/>
      <c r="G57" s="133"/>
      <c r="H57" s="133"/>
      <c r="I57" s="133"/>
      <c r="J57" s="133"/>
      <c r="K57" s="133"/>
      <c r="L57" s="134"/>
      <c r="M57" s="133"/>
      <c r="N57" s="133"/>
      <c r="O57" s="133"/>
      <c r="P57" s="133"/>
      <c r="Q57" s="133"/>
      <c r="R57" s="135"/>
      <c r="S57" s="134"/>
      <c r="T57" s="133"/>
      <c r="U57" s="133"/>
      <c r="V57" s="133"/>
      <c r="W57" s="133"/>
      <c r="X57" s="133"/>
      <c r="Y57" s="135"/>
      <c r="Z57" s="134"/>
      <c r="AA57" s="133"/>
      <c r="AB57" s="133"/>
      <c r="AC57" s="133"/>
      <c r="AD57" s="133"/>
      <c r="AE57" s="133"/>
      <c r="AF57" s="135"/>
      <c r="AG57" s="134"/>
      <c r="AH57" s="133"/>
      <c r="AI57" s="133"/>
      <c r="AJ57" s="133"/>
      <c r="AK57" s="133"/>
      <c r="AL57" s="133"/>
      <c r="AM57" s="135"/>
      <c r="AN57" s="134"/>
      <c r="AO57" s="133"/>
      <c r="AP57" s="133"/>
      <c r="AQ57" s="133"/>
      <c r="AR57" s="133"/>
      <c r="AS57" s="133"/>
      <c r="AT57" s="135"/>
      <c r="AU57" s="134"/>
      <c r="AV57" s="133"/>
      <c r="AW57" s="133"/>
      <c r="AX57" s="133"/>
      <c r="AY57" s="133"/>
      <c r="AZ57" s="133"/>
      <c r="BA57" s="135"/>
      <c r="BB57" s="1095"/>
      <c r="BC57" s="1096"/>
      <c r="BD57" s="1096"/>
      <c r="BE57" s="1096"/>
      <c r="BF57" s="1096"/>
      <c r="BG57" s="1096"/>
      <c r="BH57" s="1096"/>
      <c r="BI57" s="1096"/>
      <c r="BJ57" s="1096"/>
      <c r="BK57" s="1097"/>
    </row>
    <row r="58" spans="1:63" ht="15" customHeight="1">
      <c r="A58" s="455"/>
      <c r="B58" s="456"/>
      <c r="C58" s="456"/>
      <c r="D58" s="457"/>
      <c r="E58" s="137"/>
      <c r="F58" s="138"/>
      <c r="G58" s="138"/>
      <c r="H58" s="138"/>
      <c r="I58" s="138"/>
      <c r="J58" s="138"/>
      <c r="K58" s="138"/>
      <c r="L58" s="137"/>
      <c r="M58" s="138"/>
      <c r="N58" s="138"/>
      <c r="O58" s="138"/>
      <c r="P58" s="138"/>
      <c r="Q58" s="138"/>
      <c r="R58" s="139"/>
      <c r="S58" s="137"/>
      <c r="T58" s="138"/>
      <c r="U58" s="138"/>
      <c r="V58" s="138"/>
      <c r="W58" s="138"/>
      <c r="X58" s="138"/>
      <c r="Y58" s="139"/>
      <c r="Z58" s="137"/>
      <c r="AA58" s="138"/>
      <c r="AB58" s="138"/>
      <c r="AC58" s="138"/>
      <c r="AD58" s="138"/>
      <c r="AE58" s="138"/>
      <c r="AF58" s="139"/>
      <c r="AG58" s="137"/>
      <c r="AH58" s="138"/>
      <c r="AI58" s="138"/>
      <c r="AJ58" s="138"/>
      <c r="AK58" s="138"/>
      <c r="AL58" s="138"/>
      <c r="AM58" s="139"/>
      <c r="AN58" s="137"/>
      <c r="AO58" s="138"/>
      <c r="AP58" s="138"/>
      <c r="AQ58" s="138"/>
      <c r="AR58" s="138"/>
      <c r="AS58" s="138"/>
      <c r="AT58" s="139"/>
      <c r="AU58" s="137"/>
      <c r="AV58" s="138"/>
      <c r="AW58" s="138"/>
      <c r="AX58" s="138"/>
      <c r="AY58" s="138"/>
      <c r="AZ58" s="138"/>
      <c r="BA58" s="139"/>
      <c r="BB58" s="1098"/>
      <c r="BC58" s="1099"/>
      <c r="BD58" s="1099"/>
      <c r="BE58" s="1099"/>
      <c r="BF58" s="1099"/>
      <c r="BG58" s="1099"/>
      <c r="BH58" s="1099"/>
      <c r="BI58" s="1099"/>
      <c r="BJ58" s="1099"/>
      <c r="BK58" s="1100"/>
    </row>
    <row r="59" ht="6.75" customHeight="1"/>
    <row r="60" ht="6.75" customHeight="1"/>
    <row r="61" spans="1:63" ht="84.75" customHeight="1">
      <c r="A61" s="385" t="s">
        <v>551</v>
      </c>
      <c r="B61" s="386"/>
      <c r="C61" s="386"/>
      <c r="D61" s="440"/>
      <c r="E61" s="1065"/>
      <c r="F61" s="1066"/>
      <c r="G61" s="1066"/>
      <c r="H61" s="1066"/>
      <c r="I61" s="1066"/>
      <c r="J61" s="1066"/>
      <c r="K61" s="1066"/>
      <c r="L61" s="1066"/>
      <c r="M61" s="1066"/>
      <c r="N61" s="1066"/>
      <c r="O61" s="1066"/>
      <c r="P61" s="1066"/>
      <c r="Q61" s="1066"/>
      <c r="R61" s="1066"/>
      <c r="S61" s="1066"/>
      <c r="T61" s="1066"/>
      <c r="U61" s="1066"/>
      <c r="V61" s="1066"/>
      <c r="W61" s="1066"/>
      <c r="X61" s="1066"/>
      <c r="Y61" s="1066"/>
      <c r="Z61" s="1066"/>
      <c r="AA61" s="1066"/>
      <c r="AB61" s="1066"/>
      <c r="AC61" s="1066"/>
      <c r="AD61" s="1066"/>
      <c r="AE61" s="1066"/>
      <c r="AF61" s="1066"/>
      <c r="AG61" s="1066"/>
      <c r="AH61" s="1066"/>
      <c r="AI61" s="1066"/>
      <c r="AJ61" s="1066"/>
      <c r="AK61" s="1066"/>
      <c r="AL61" s="1066"/>
      <c r="AM61" s="1066"/>
      <c r="AN61" s="1066"/>
      <c r="AO61" s="1066"/>
      <c r="AP61" s="1066"/>
      <c r="AQ61" s="1066"/>
      <c r="AR61" s="1066"/>
      <c r="AS61" s="1066"/>
      <c r="AT61" s="1066"/>
      <c r="AU61" s="1066"/>
      <c r="AV61" s="1066"/>
      <c r="AW61" s="1066"/>
      <c r="AX61" s="1066"/>
      <c r="AY61" s="1066"/>
      <c r="AZ61" s="1066"/>
      <c r="BA61" s="1066"/>
      <c r="BB61" s="1066"/>
      <c r="BC61" s="1066"/>
      <c r="BD61" s="1066"/>
      <c r="BE61" s="1066"/>
      <c r="BF61" s="1066"/>
      <c r="BG61" s="1066"/>
      <c r="BH61" s="1066"/>
      <c r="BI61" s="1066"/>
      <c r="BJ61" s="1066"/>
      <c r="BK61" s="1067"/>
    </row>
  </sheetData>
  <sheetProtection/>
  <mergeCells count="39">
    <mergeCell ref="AZ1:BK1"/>
    <mergeCell ref="A2:BK2"/>
    <mergeCell ref="A4:E4"/>
    <mergeCell ref="F4:L4"/>
    <mergeCell ref="M4:S4"/>
    <mergeCell ref="T4:AB4"/>
    <mergeCell ref="AC4:AF4"/>
    <mergeCell ref="AG4:AI4"/>
    <mergeCell ref="AJ4:AQ4"/>
    <mergeCell ref="AR4:AY4"/>
    <mergeCell ref="AZ4:BC4"/>
    <mergeCell ref="BD4:BK4"/>
    <mergeCell ref="A6:F6"/>
    <mergeCell ref="G6:M6"/>
    <mergeCell ref="N6:S6"/>
    <mergeCell ref="T6:AF6"/>
    <mergeCell ref="AG6:AI6"/>
    <mergeCell ref="AJ6:AS6"/>
    <mergeCell ref="AT6:AY6"/>
    <mergeCell ref="AZ6:BK6"/>
    <mergeCell ref="A8:F8"/>
    <mergeCell ref="G8:S8"/>
    <mergeCell ref="BB11:BK33"/>
    <mergeCell ref="A12:D12"/>
    <mergeCell ref="A13:D14"/>
    <mergeCell ref="A17:D18"/>
    <mergeCell ref="A21:D22"/>
    <mergeCell ref="A25:D26"/>
    <mergeCell ref="A29:D30"/>
    <mergeCell ref="A33:D34"/>
    <mergeCell ref="A61:D61"/>
    <mergeCell ref="E61:BK61"/>
    <mergeCell ref="BB35:BK58"/>
    <mergeCell ref="A37:D38"/>
    <mergeCell ref="A41:D42"/>
    <mergeCell ref="A45:D46"/>
    <mergeCell ref="A49:D50"/>
    <mergeCell ref="A53:D54"/>
    <mergeCell ref="A57:D58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FF"/>
  </sheetPr>
  <dimension ref="A3:BJ54"/>
  <sheetViews>
    <sheetView showGridLines="0" view="pageBreakPreview" zoomScale="50" zoomScaleNormal="60" zoomScaleSheetLayoutView="50" zoomScalePageLayoutView="0" workbookViewId="0" topLeftCell="A1">
      <selection activeCell="AQ13" sqref="AQ13"/>
    </sheetView>
  </sheetViews>
  <sheetFormatPr defaultColWidth="1.875" defaultRowHeight="21.75" customHeight="1"/>
  <sheetData>
    <row r="1" ht="15" customHeight="1"/>
    <row r="2" ht="18" customHeight="1"/>
    <row r="3" spans="1:15" ht="21.75" customHeight="1">
      <c r="A3" s="83" t="s">
        <v>278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4:32" ht="20.25" customHeight="1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7"/>
      <c r="Q4" s="17"/>
      <c r="R4" s="17"/>
      <c r="AF4" t="s">
        <v>143</v>
      </c>
    </row>
    <row r="5" spans="1:62" ht="21.75" customHeight="1">
      <c r="A5" s="13" t="s">
        <v>142</v>
      </c>
      <c r="B5" s="14"/>
      <c r="C5" s="14"/>
      <c r="D5" s="388" t="s">
        <v>210</v>
      </c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557" t="s">
        <v>301</v>
      </c>
      <c r="AC5" s="558"/>
      <c r="AD5" s="558"/>
      <c r="AE5" s="558"/>
      <c r="AF5" s="558"/>
      <c r="AG5" s="558"/>
      <c r="AH5" s="558"/>
      <c r="AI5" s="558"/>
      <c r="AJ5" s="558"/>
      <c r="AK5" s="558"/>
      <c r="AL5" s="559"/>
      <c r="AM5" s="578"/>
      <c r="AN5" s="579"/>
      <c r="AO5" s="579"/>
      <c r="AP5" s="579"/>
      <c r="AQ5" s="579"/>
      <c r="AR5" s="579"/>
      <c r="AS5" s="579"/>
      <c r="AT5" s="579"/>
      <c r="AU5" s="579"/>
      <c r="AV5" s="579"/>
      <c r="AW5" s="579"/>
      <c r="AX5" s="579"/>
      <c r="AY5" s="579"/>
      <c r="AZ5" s="579"/>
      <c r="BA5" s="579"/>
      <c r="BB5" s="579"/>
      <c r="BC5" s="579"/>
      <c r="BD5" s="579"/>
      <c r="BE5" s="579"/>
      <c r="BF5" s="579"/>
      <c r="BG5" s="579"/>
      <c r="BH5" s="579"/>
      <c r="BI5" s="579"/>
      <c r="BJ5" s="580"/>
    </row>
    <row r="6" spans="1:62" ht="21.75" customHeight="1">
      <c r="A6" s="560" t="s">
        <v>212</v>
      </c>
      <c r="B6" s="560"/>
      <c r="C6" s="560"/>
      <c r="D6" s="562" t="s">
        <v>213</v>
      </c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62"/>
      <c r="Y6" s="552" t="s">
        <v>214</v>
      </c>
      <c r="Z6" s="553"/>
      <c r="AA6" s="552" t="s">
        <v>215</v>
      </c>
      <c r="AB6" s="553"/>
      <c r="AC6" s="553"/>
      <c r="AD6" s="510" t="s">
        <v>216</v>
      </c>
      <c r="AE6" s="511"/>
      <c r="AF6" s="511"/>
      <c r="AG6" s="511"/>
      <c r="AH6" s="512"/>
      <c r="AI6" s="583" t="s">
        <v>256</v>
      </c>
      <c r="AJ6" s="584"/>
      <c r="AK6" s="584"/>
      <c r="AL6" s="584"/>
      <c r="AM6" s="584"/>
      <c r="AN6" s="584"/>
      <c r="AO6" s="584"/>
      <c r="AP6" s="584"/>
      <c r="AQ6" s="584"/>
      <c r="AR6" s="584"/>
      <c r="AS6" s="584"/>
      <c r="AT6" s="584"/>
      <c r="AU6" s="584"/>
      <c r="AV6" s="584"/>
      <c r="AW6" s="584"/>
      <c r="AX6" s="584"/>
      <c r="AY6" s="584"/>
      <c r="AZ6" s="584"/>
      <c r="BA6" s="584"/>
      <c r="BB6" s="584"/>
      <c r="BC6" s="584"/>
      <c r="BD6" s="584"/>
      <c r="BE6" s="584"/>
      <c r="BF6" s="584"/>
      <c r="BG6" s="584"/>
      <c r="BH6" s="584"/>
      <c r="BI6" s="584"/>
      <c r="BJ6" s="585"/>
    </row>
    <row r="7" spans="1:62" ht="21.75" customHeight="1">
      <c r="A7" s="560"/>
      <c r="B7" s="560"/>
      <c r="C7" s="560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53"/>
      <c r="Z7" s="553"/>
      <c r="AA7" s="553"/>
      <c r="AB7" s="553"/>
      <c r="AC7" s="553"/>
      <c r="AD7" s="516"/>
      <c r="AE7" s="517"/>
      <c r="AF7" s="517"/>
      <c r="AG7" s="517"/>
      <c r="AH7" s="518"/>
      <c r="AI7" s="586"/>
      <c r="AJ7" s="587"/>
      <c r="AK7" s="587"/>
      <c r="AL7" s="587"/>
      <c r="AM7" s="587"/>
      <c r="AN7" s="587"/>
      <c r="AO7" s="587"/>
      <c r="AP7" s="587"/>
      <c r="AQ7" s="587"/>
      <c r="AR7" s="587"/>
      <c r="AS7" s="587"/>
      <c r="AT7" s="587"/>
      <c r="AU7" s="587"/>
      <c r="AV7" s="587"/>
      <c r="AW7" s="587"/>
      <c r="AX7" s="587"/>
      <c r="AY7" s="587"/>
      <c r="AZ7" s="587"/>
      <c r="BA7" s="587"/>
      <c r="BB7" s="587"/>
      <c r="BC7" s="587"/>
      <c r="BD7" s="587"/>
      <c r="BE7" s="587"/>
      <c r="BF7" s="587"/>
      <c r="BG7" s="587"/>
      <c r="BH7" s="587"/>
      <c r="BI7" s="587"/>
      <c r="BJ7" s="588"/>
    </row>
    <row r="8" spans="1:62" ht="21.75" customHeight="1">
      <c r="A8" s="537" t="s">
        <v>217</v>
      </c>
      <c r="B8" s="537"/>
      <c r="C8" s="537"/>
      <c r="D8" s="563" t="s">
        <v>219</v>
      </c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10" t="s">
        <v>218</v>
      </c>
      <c r="AH8" s="512"/>
      <c r="AI8" s="537"/>
      <c r="AJ8" s="537"/>
      <c r="AK8" s="537"/>
      <c r="AL8" s="537"/>
      <c r="AM8" s="537"/>
      <c r="AN8" s="537"/>
      <c r="AO8" s="537"/>
      <c r="AP8" s="537"/>
      <c r="AQ8" s="537"/>
      <c r="AR8" s="537"/>
      <c r="AS8" s="510" t="s">
        <v>234</v>
      </c>
      <c r="AT8" s="512"/>
      <c r="AU8" s="581" t="s">
        <v>221</v>
      </c>
      <c r="AV8" s="581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1"/>
      <c r="BJ8" s="581"/>
    </row>
    <row r="9" spans="1:62" ht="21.75" customHeight="1">
      <c r="A9" s="537"/>
      <c r="B9" s="537"/>
      <c r="C9" s="537"/>
      <c r="D9" s="564" t="s">
        <v>220</v>
      </c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16"/>
      <c r="AH9" s="518"/>
      <c r="AI9" s="537"/>
      <c r="AJ9" s="537"/>
      <c r="AK9" s="537"/>
      <c r="AL9" s="537"/>
      <c r="AM9" s="537"/>
      <c r="AN9" s="537"/>
      <c r="AO9" s="537"/>
      <c r="AP9" s="537"/>
      <c r="AQ9" s="537"/>
      <c r="AR9" s="537"/>
      <c r="AS9" s="516"/>
      <c r="AT9" s="518"/>
      <c r="AU9" s="582" t="s">
        <v>222</v>
      </c>
      <c r="AV9" s="582"/>
      <c r="AW9" s="582"/>
      <c r="AX9" s="582"/>
      <c r="AY9" s="582"/>
      <c r="AZ9" s="582"/>
      <c r="BA9" s="582"/>
      <c r="BB9" s="582"/>
      <c r="BC9" s="582"/>
      <c r="BD9" s="582"/>
      <c r="BE9" s="582"/>
      <c r="BF9" s="582"/>
      <c r="BG9" s="582"/>
      <c r="BH9" s="582"/>
      <c r="BI9" s="582"/>
      <c r="BJ9" s="582"/>
    </row>
    <row r="10" spans="1:62" ht="21.75" customHeight="1">
      <c r="A10" s="565" t="s">
        <v>302</v>
      </c>
      <c r="B10" s="566"/>
      <c r="C10" s="567"/>
      <c r="D10" s="10" t="s">
        <v>307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2"/>
    </row>
    <row r="11" spans="1:62" ht="21.75" customHeight="1">
      <c r="A11" s="568"/>
      <c r="B11" s="569"/>
      <c r="C11" s="57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2"/>
    </row>
    <row r="12" spans="1:62" ht="21.75" customHeight="1">
      <c r="A12" s="568"/>
      <c r="B12" s="569"/>
      <c r="C12" s="57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2"/>
    </row>
    <row r="13" spans="1:62" ht="21.75" customHeight="1">
      <c r="A13" s="568"/>
      <c r="B13" s="569"/>
      <c r="C13" s="57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2"/>
    </row>
    <row r="14" spans="1:62" ht="21.75" customHeight="1">
      <c r="A14" s="571"/>
      <c r="B14" s="572"/>
      <c r="C14" s="570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3"/>
    </row>
    <row r="15" spans="1:62" ht="21.75" customHeight="1">
      <c r="A15" s="571"/>
      <c r="B15" s="572"/>
      <c r="C15" s="570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3"/>
    </row>
    <row r="16" spans="1:62" ht="21.75" customHeight="1">
      <c r="A16" s="573"/>
      <c r="B16" s="574"/>
      <c r="C16" s="575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6"/>
    </row>
    <row r="17" spans="1:62" ht="21.75" customHeight="1">
      <c r="A17" s="538" t="s">
        <v>257</v>
      </c>
      <c r="B17" s="538"/>
      <c r="C17" s="538"/>
      <c r="D17" s="576" t="s">
        <v>223</v>
      </c>
      <c r="E17" s="576"/>
      <c r="F17" s="537" t="s">
        <v>235</v>
      </c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37"/>
      <c r="AJ17" s="537"/>
      <c r="AK17" s="537"/>
      <c r="AL17" s="537"/>
      <c r="AM17" s="537"/>
      <c r="AN17" s="537"/>
      <c r="AO17" s="537"/>
      <c r="AP17" s="537"/>
      <c r="AQ17" s="537"/>
      <c r="AR17" s="537"/>
      <c r="AS17" s="537"/>
      <c r="AT17" s="537"/>
      <c r="AU17" s="537"/>
      <c r="AV17" s="537"/>
      <c r="AW17" s="537"/>
      <c r="AX17" s="537"/>
      <c r="AY17" s="537"/>
      <c r="AZ17" s="537"/>
      <c r="BA17" s="537"/>
      <c r="BB17" s="537"/>
      <c r="BC17" s="537"/>
      <c r="BD17" s="537"/>
      <c r="BE17" s="537"/>
      <c r="BF17" s="537"/>
      <c r="BG17" s="537"/>
      <c r="BH17" s="537"/>
      <c r="BI17" s="537"/>
      <c r="BJ17" s="537"/>
    </row>
    <row r="18" spans="1:62" ht="21.75" customHeight="1">
      <c r="A18" s="538"/>
      <c r="B18" s="538"/>
      <c r="C18" s="538"/>
      <c r="D18" s="576"/>
      <c r="E18" s="576"/>
      <c r="F18" s="537" t="s">
        <v>358</v>
      </c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  <c r="AD18" s="537"/>
      <c r="AE18" s="537"/>
      <c r="AF18" s="537"/>
      <c r="AG18" s="537"/>
      <c r="AH18" s="537"/>
      <c r="AI18" s="537"/>
      <c r="AJ18" s="537"/>
      <c r="AK18" s="537"/>
      <c r="AL18" s="537"/>
      <c r="AM18" s="537"/>
      <c r="AN18" s="537"/>
      <c r="AO18" s="537"/>
      <c r="AP18" s="537"/>
      <c r="AQ18" s="537"/>
      <c r="AR18" s="537"/>
      <c r="AS18" s="537"/>
      <c r="AT18" s="537"/>
      <c r="AU18" s="537"/>
      <c r="AV18" s="537"/>
      <c r="AW18" s="537"/>
      <c r="AX18" s="537"/>
      <c r="AY18" s="537"/>
      <c r="AZ18" s="537"/>
      <c r="BA18" s="537"/>
      <c r="BB18" s="537"/>
      <c r="BC18" s="537"/>
      <c r="BD18" s="537"/>
      <c r="BE18" s="537"/>
      <c r="BF18" s="537"/>
      <c r="BG18" s="537"/>
      <c r="BH18" s="537"/>
      <c r="BI18" s="537"/>
      <c r="BJ18" s="537"/>
    </row>
    <row r="19" spans="1:62" ht="21.75" customHeight="1">
      <c r="A19" s="538"/>
      <c r="B19" s="538"/>
      <c r="C19" s="538"/>
      <c r="D19" s="576"/>
      <c r="E19" s="576"/>
      <c r="F19" s="577" t="s">
        <v>523</v>
      </c>
      <c r="G19" s="577"/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7"/>
      <c r="U19" s="577"/>
      <c r="V19" s="577"/>
      <c r="W19" s="577"/>
      <c r="X19" s="577"/>
      <c r="Y19" s="577"/>
      <c r="Z19" s="577"/>
      <c r="AA19" s="577"/>
      <c r="AB19" s="577"/>
      <c r="AC19" s="577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7"/>
      <c r="AO19" s="577"/>
      <c r="AP19" s="577"/>
      <c r="AQ19" s="577"/>
      <c r="AR19" s="577"/>
      <c r="AS19" s="577"/>
      <c r="AT19" s="577"/>
      <c r="AU19" s="577"/>
      <c r="AV19" s="577"/>
      <c r="AW19" s="577"/>
      <c r="AX19" s="577"/>
      <c r="AY19" s="577"/>
      <c r="AZ19" s="577"/>
      <c r="BA19" s="577"/>
      <c r="BB19" s="577"/>
      <c r="BC19" s="577"/>
      <c r="BD19" s="577"/>
      <c r="BE19" s="577"/>
      <c r="BF19" s="577"/>
      <c r="BG19" s="577"/>
      <c r="BH19" s="577"/>
      <c r="BI19" s="577"/>
      <c r="BJ19" s="577"/>
    </row>
    <row r="20" spans="1:62" ht="21.75" customHeight="1">
      <c r="A20" s="538"/>
      <c r="B20" s="538"/>
      <c r="C20" s="538"/>
      <c r="D20" s="576"/>
      <c r="E20" s="576"/>
      <c r="F20" s="537" t="s">
        <v>279</v>
      </c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  <c r="AH20" s="537"/>
      <c r="AI20" s="537"/>
      <c r="AJ20" s="537"/>
      <c r="AK20" s="537"/>
      <c r="AL20" s="537"/>
      <c r="AM20" s="537"/>
      <c r="AN20" s="537"/>
      <c r="AO20" s="537"/>
      <c r="AP20" s="537"/>
      <c r="AQ20" s="537"/>
      <c r="AR20" s="537"/>
      <c r="AS20" s="537"/>
      <c r="AT20" s="537"/>
      <c r="AU20" s="537"/>
      <c r="AV20" s="537"/>
      <c r="AW20" s="537"/>
      <c r="AX20" s="537"/>
      <c r="AY20" s="537"/>
      <c r="AZ20" s="537"/>
      <c r="BA20" s="537"/>
      <c r="BB20" s="537"/>
      <c r="BC20" s="537"/>
      <c r="BD20" s="537"/>
      <c r="BE20" s="537"/>
      <c r="BF20" s="537"/>
      <c r="BG20" s="537"/>
      <c r="BH20" s="537"/>
      <c r="BI20" s="537"/>
      <c r="BJ20" s="537"/>
    </row>
    <row r="21" spans="1:62" ht="21.75" customHeight="1">
      <c r="A21" s="538"/>
      <c r="B21" s="538"/>
      <c r="C21" s="538"/>
      <c r="D21" s="537" t="s">
        <v>277</v>
      </c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37"/>
      <c r="Z21" s="537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537"/>
      <c r="AL21" s="537"/>
      <c r="AM21" s="537"/>
      <c r="AN21" s="537"/>
      <c r="AO21" s="537"/>
      <c r="AP21" s="537"/>
      <c r="AQ21" s="537"/>
      <c r="AR21" s="537"/>
      <c r="AS21" s="537"/>
      <c r="AT21" s="537"/>
      <c r="AU21" s="537"/>
      <c r="AV21" s="537"/>
      <c r="AW21" s="537"/>
      <c r="AX21" s="537"/>
      <c r="AY21" s="537"/>
      <c r="AZ21" s="537"/>
      <c r="BA21" s="537"/>
      <c r="BB21" s="537"/>
      <c r="BC21" s="537"/>
      <c r="BD21" s="537"/>
      <c r="BE21" s="537"/>
      <c r="BF21" s="537"/>
      <c r="BG21" s="537"/>
      <c r="BH21" s="537"/>
      <c r="BI21" s="537"/>
      <c r="BJ21" s="537"/>
    </row>
    <row r="22" spans="1:62" ht="21.75" customHeight="1">
      <c r="A22" s="538"/>
      <c r="B22" s="538"/>
      <c r="C22" s="538"/>
      <c r="D22" s="577" t="s">
        <v>478</v>
      </c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  <c r="Z22" s="577"/>
      <c r="AA22" s="577"/>
      <c r="AB22" s="577"/>
      <c r="AC22" s="577"/>
      <c r="AD22" s="577"/>
      <c r="AE22" s="577"/>
      <c r="AF22" s="577"/>
      <c r="AG22" s="577"/>
      <c r="AH22" s="577"/>
      <c r="AI22" s="577"/>
      <c r="AJ22" s="577"/>
      <c r="AK22" s="577"/>
      <c r="AL22" s="577"/>
      <c r="AM22" s="577"/>
      <c r="AN22" s="577"/>
      <c r="AO22" s="577"/>
      <c r="AP22" s="577"/>
      <c r="AQ22" s="577"/>
      <c r="AR22" s="577"/>
      <c r="AS22" s="577"/>
      <c r="AT22" s="577"/>
      <c r="AU22" s="577"/>
      <c r="AV22" s="577"/>
      <c r="AW22" s="577"/>
      <c r="AX22" s="577"/>
      <c r="AY22" s="577"/>
      <c r="AZ22" s="577"/>
      <c r="BA22" s="577"/>
      <c r="BB22" s="577"/>
      <c r="BC22" s="577"/>
      <c r="BD22" s="577"/>
      <c r="BE22" s="577"/>
      <c r="BF22" s="577"/>
      <c r="BG22" s="577"/>
      <c r="BH22" s="577"/>
      <c r="BI22" s="577"/>
      <c r="BJ22" s="577"/>
    </row>
    <row r="23" spans="1:62" ht="21.75" customHeight="1">
      <c r="A23" s="538"/>
      <c r="B23" s="538"/>
      <c r="C23" s="538"/>
      <c r="D23" s="537" t="s">
        <v>236</v>
      </c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37"/>
      <c r="Z23" s="537"/>
      <c r="AA23" s="537"/>
      <c r="AB23" s="537"/>
      <c r="AC23" s="537"/>
      <c r="AD23" s="537"/>
      <c r="AE23" s="537"/>
      <c r="AF23" s="537"/>
      <c r="AG23" s="537"/>
      <c r="AH23" s="537"/>
      <c r="AI23" s="537"/>
      <c r="AJ23" s="537"/>
      <c r="AK23" s="537"/>
      <c r="AL23" s="537"/>
      <c r="AM23" s="537"/>
      <c r="AN23" s="537"/>
      <c r="AO23" s="537"/>
      <c r="AP23" s="537"/>
      <c r="AQ23" s="537"/>
      <c r="AR23" s="537"/>
      <c r="AS23" s="537"/>
      <c r="AT23" s="537"/>
      <c r="AU23" s="537"/>
      <c r="AV23" s="537"/>
      <c r="AW23" s="537"/>
      <c r="AX23" s="537"/>
      <c r="AY23" s="537"/>
      <c r="AZ23" s="537"/>
      <c r="BA23" s="537"/>
      <c r="BB23" s="537"/>
      <c r="BC23" s="537"/>
      <c r="BD23" s="537"/>
      <c r="BE23" s="537"/>
      <c r="BF23" s="537"/>
      <c r="BG23" s="537"/>
      <c r="BH23" s="537"/>
      <c r="BI23" s="537"/>
      <c r="BJ23" s="537"/>
    </row>
    <row r="24" spans="1:62" ht="21.75" customHeight="1">
      <c r="A24" s="538"/>
      <c r="B24" s="538"/>
      <c r="C24" s="538"/>
      <c r="D24" s="537" t="s">
        <v>280</v>
      </c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537"/>
      <c r="AM24" s="537"/>
      <c r="AN24" s="537"/>
      <c r="AO24" s="537"/>
      <c r="AP24" s="537"/>
      <c r="AQ24" s="537"/>
      <c r="AR24" s="537"/>
      <c r="AS24" s="537"/>
      <c r="AT24" s="537"/>
      <c r="AU24" s="537"/>
      <c r="AV24" s="537"/>
      <c r="AW24" s="537"/>
      <c r="AX24" s="537"/>
      <c r="AY24" s="537"/>
      <c r="AZ24" s="537"/>
      <c r="BA24" s="537"/>
      <c r="BB24" s="537"/>
      <c r="BC24" s="537"/>
      <c r="BD24" s="537"/>
      <c r="BE24" s="537"/>
      <c r="BF24" s="537"/>
      <c r="BG24" s="537"/>
      <c r="BH24" s="537"/>
      <c r="BI24" s="537"/>
      <c r="BJ24" s="537"/>
    </row>
    <row r="25" spans="1:62" ht="19.5" customHeight="1">
      <c r="A25" s="537" t="s">
        <v>224</v>
      </c>
      <c r="B25" s="537"/>
      <c r="C25" s="537"/>
      <c r="D25" s="537"/>
      <c r="E25" s="537"/>
      <c r="F25" s="554" t="s">
        <v>258</v>
      </c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  <c r="AO25" s="554"/>
      <c r="AP25" s="554"/>
      <c r="AQ25" s="554"/>
      <c r="AR25" s="554"/>
      <c r="AS25" s="554"/>
      <c r="AT25" s="554"/>
      <c r="AU25" s="554"/>
      <c r="AV25" s="554"/>
      <c r="AW25" s="554"/>
      <c r="AX25" s="554"/>
      <c r="AY25" s="554"/>
      <c r="AZ25" s="554"/>
      <c r="BA25" s="554"/>
      <c r="BB25" s="554"/>
      <c r="BC25" s="554"/>
      <c r="BD25" s="554"/>
      <c r="BE25" s="554"/>
      <c r="BF25" s="554"/>
      <c r="BG25" s="554"/>
      <c r="BH25" s="554"/>
      <c r="BI25" s="554"/>
      <c r="BJ25" s="554"/>
    </row>
    <row r="26" spans="1:62" ht="19.5" customHeight="1">
      <c r="A26" s="537"/>
      <c r="B26" s="537"/>
      <c r="C26" s="537"/>
      <c r="D26" s="537"/>
      <c r="E26" s="537"/>
      <c r="F26" s="561" t="s">
        <v>259</v>
      </c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561"/>
      <c r="Z26" s="561"/>
      <c r="AA26" s="561"/>
      <c r="AB26" s="561"/>
      <c r="AC26" s="561"/>
      <c r="AD26" s="561"/>
      <c r="AE26" s="561"/>
      <c r="AF26" s="561"/>
      <c r="AG26" s="561"/>
      <c r="AH26" s="561"/>
      <c r="AI26" s="561"/>
      <c r="AJ26" s="561"/>
      <c r="AK26" s="561"/>
      <c r="AL26" s="561"/>
      <c r="AM26" s="561"/>
      <c r="AN26" s="561"/>
      <c r="AO26" s="561"/>
      <c r="AP26" s="561"/>
      <c r="AQ26" s="561"/>
      <c r="AR26" s="561"/>
      <c r="AS26" s="561"/>
      <c r="AT26" s="561"/>
      <c r="AU26" s="561"/>
      <c r="AV26" s="561"/>
      <c r="AW26" s="561"/>
      <c r="AX26" s="561"/>
      <c r="AY26" s="561"/>
      <c r="AZ26" s="561"/>
      <c r="BA26" s="561"/>
      <c r="BB26" s="561"/>
      <c r="BC26" s="561"/>
      <c r="BD26" s="561"/>
      <c r="BE26" s="561"/>
      <c r="BF26" s="561"/>
      <c r="BG26" s="561"/>
      <c r="BH26" s="561"/>
      <c r="BI26" s="561"/>
      <c r="BJ26" s="561"/>
    </row>
    <row r="27" spans="1:62" ht="21.75" customHeight="1">
      <c r="A27" s="538" t="s">
        <v>225</v>
      </c>
      <c r="B27" s="538"/>
      <c r="C27" s="538"/>
      <c r="D27" s="388" t="s">
        <v>212</v>
      </c>
      <c r="E27" s="389"/>
      <c r="F27" s="389"/>
      <c r="G27" s="389"/>
      <c r="H27" s="389"/>
      <c r="I27" s="389"/>
      <c r="J27" s="389"/>
      <c r="K27" s="389"/>
      <c r="L27" s="389"/>
      <c r="M27" s="389"/>
      <c r="N27" s="509"/>
      <c r="O27" s="388" t="s">
        <v>216</v>
      </c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509"/>
      <c r="AA27" s="560" t="s">
        <v>227</v>
      </c>
      <c r="AB27" s="560"/>
      <c r="AC27" s="560"/>
      <c r="AD27" s="557" t="s">
        <v>229</v>
      </c>
      <c r="AE27" s="558"/>
      <c r="AF27" s="558"/>
      <c r="AG27" s="559"/>
      <c r="AH27" s="555" t="s">
        <v>231</v>
      </c>
      <c r="AI27" s="556"/>
      <c r="AJ27" s="556"/>
      <c r="AK27" s="556"/>
      <c r="AL27" s="388" t="s">
        <v>281</v>
      </c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509"/>
    </row>
    <row r="28" spans="1:62" ht="13.5" customHeight="1">
      <c r="A28" s="538"/>
      <c r="B28" s="538"/>
      <c r="C28" s="538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44" t="s">
        <v>226</v>
      </c>
      <c r="P28" s="545"/>
      <c r="Q28" s="548"/>
      <c r="R28" s="548"/>
      <c r="S28" s="548"/>
      <c r="T28" s="548"/>
      <c r="U28" s="548"/>
      <c r="V28" s="548"/>
      <c r="W28" s="548"/>
      <c r="X28" s="548"/>
      <c r="Y28" s="548"/>
      <c r="Z28" s="549"/>
      <c r="AA28" s="560" t="s">
        <v>228</v>
      </c>
      <c r="AB28" s="560"/>
      <c r="AC28" s="560"/>
      <c r="AD28" s="543" t="s">
        <v>230</v>
      </c>
      <c r="AE28" s="543"/>
      <c r="AF28" s="543"/>
      <c r="AG28" s="543"/>
      <c r="AH28" s="537"/>
      <c r="AI28" s="537"/>
      <c r="AJ28" s="537"/>
      <c r="AK28" s="537"/>
      <c r="AL28" s="540"/>
      <c r="AM28" s="541"/>
      <c r="AN28" s="541"/>
      <c r="AO28" s="541"/>
      <c r="AP28" s="541"/>
      <c r="AQ28" s="541"/>
      <c r="AR28" s="541"/>
      <c r="AS28" s="541"/>
      <c r="AT28" s="541"/>
      <c r="AU28" s="541"/>
      <c r="AV28" s="541"/>
      <c r="AW28" s="541"/>
      <c r="AX28" s="541"/>
      <c r="AY28" s="541"/>
      <c r="AZ28" s="541"/>
      <c r="BA28" s="541"/>
      <c r="BB28" s="541"/>
      <c r="BC28" s="541"/>
      <c r="BD28" s="541"/>
      <c r="BE28" s="541"/>
      <c r="BF28" s="541"/>
      <c r="BG28" s="541"/>
      <c r="BH28" s="541"/>
      <c r="BI28" s="541"/>
      <c r="BJ28" s="542"/>
    </row>
    <row r="29" spans="1:62" ht="13.5" customHeight="1">
      <c r="A29" s="538"/>
      <c r="B29" s="538"/>
      <c r="C29" s="538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46"/>
      <c r="P29" s="547"/>
      <c r="Q29" s="550"/>
      <c r="R29" s="550"/>
      <c r="S29" s="550"/>
      <c r="T29" s="550"/>
      <c r="U29" s="550"/>
      <c r="V29" s="550"/>
      <c r="W29" s="550"/>
      <c r="X29" s="550"/>
      <c r="Y29" s="550"/>
      <c r="Z29" s="551"/>
      <c r="AA29" s="560"/>
      <c r="AB29" s="560"/>
      <c r="AC29" s="560"/>
      <c r="AD29" s="543"/>
      <c r="AE29" s="543"/>
      <c r="AF29" s="543"/>
      <c r="AG29" s="543"/>
      <c r="AH29" s="537"/>
      <c r="AI29" s="537"/>
      <c r="AJ29" s="537"/>
      <c r="AK29" s="537"/>
      <c r="AL29" s="540"/>
      <c r="AM29" s="541"/>
      <c r="AN29" s="541"/>
      <c r="AO29" s="541"/>
      <c r="AP29" s="541"/>
      <c r="AQ29" s="541"/>
      <c r="AR29" s="541"/>
      <c r="AS29" s="541"/>
      <c r="AT29" s="541"/>
      <c r="AU29" s="541"/>
      <c r="AV29" s="541"/>
      <c r="AW29" s="541"/>
      <c r="AX29" s="541"/>
      <c r="AY29" s="541"/>
      <c r="AZ29" s="541"/>
      <c r="BA29" s="541"/>
      <c r="BB29" s="541"/>
      <c r="BC29" s="541"/>
      <c r="BD29" s="541"/>
      <c r="BE29" s="541"/>
      <c r="BF29" s="541"/>
      <c r="BG29" s="541"/>
      <c r="BH29" s="541"/>
      <c r="BI29" s="541"/>
      <c r="BJ29" s="542"/>
    </row>
    <row r="30" spans="1:62" ht="13.5" customHeight="1">
      <c r="A30" s="538"/>
      <c r="B30" s="538"/>
      <c r="C30" s="538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44" t="s">
        <v>226</v>
      </c>
      <c r="P30" s="545"/>
      <c r="Q30" s="548"/>
      <c r="R30" s="548"/>
      <c r="S30" s="548"/>
      <c r="T30" s="548"/>
      <c r="U30" s="548"/>
      <c r="V30" s="548"/>
      <c r="W30" s="548"/>
      <c r="X30" s="548"/>
      <c r="Y30" s="548"/>
      <c r="Z30" s="549"/>
      <c r="AA30" s="537"/>
      <c r="AB30" s="537"/>
      <c r="AC30" s="537"/>
      <c r="AD30" s="543" t="s">
        <v>230</v>
      </c>
      <c r="AE30" s="543"/>
      <c r="AF30" s="543"/>
      <c r="AG30" s="543"/>
      <c r="AH30" s="537"/>
      <c r="AI30" s="537"/>
      <c r="AJ30" s="537"/>
      <c r="AK30" s="537"/>
      <c r="AL30" s="540"/>
      <c r="AM30" s="541"/>
      <c r="AN30" s="541"/>
      <c r="AO30" s="541"/>
      <c r="AP30" s="541"/>
      <c r="AQ30" s="541"/>
      <c r="AR30" s="541"/>
      <c r="AS30" s="541"/>
      <c r="AT30" s="541"/>
      <c r="AU30" s="541"/>
      <c r="AV30" s="541"/>
      <c r="AW30" s="541"/>
      <c r="AX30" s="541"/>
      <c r="AY30" s="541"/>
      <c r="AZ30" s="541"/>
      <c r="BA30" s="541"/>
      <c r="BB30" s="541"/>
      <c r="BC30" s="541"/>
      <c r="BD30" s="541"/>
      <c r="BE30" s="541"/>
      <c r="BF30" s="541"/>
      <c r="BG30" s="541"/>
      <c r="BH30" s="541"/>
      <c r="BI30" s="541"/>
      <c r="BJ30" s="542"/>
    </row>
    <row r="31" spans="1:62" ht="13.5" customHeight="1">
      <c r="A31" s="538"/>
      <c r="B31" s="538"/>
      <c r="C31" s="538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46"/>
      <c r="P31" s="547"/>
      <c r="Q31" s="550"/>
      <c r="R31" s="550"/>
      <c r="S31" s="550"/>
      <c r="T31" s="550"/>
      <c r="U31" s="550"/>
      <c r="V31" s="550"/>
      <c r="W31" s="550"/>
      <c r="X31" s="550"/>
      <c r="Y31" s="550"/>
      <c r="Z31" s="551"/>
      <c r="AA31" s="537"/>
      <c r="AB31" s="537"/>
      <c r="AC31" s="537"/>
      <c r="AD31" s="543"/>
      <c r="AE31" s="543"/>
      <c r="AF31" s="543"/>
      <c r="AG31" s="543"/>
      <c r="AH31" s="537"/>
      <c r="AI31" s="537"/>
      <c r="AJ31" s="537"/>
      <c r="AK31" s="537"/>
      <c r="AL31" s="540"/>
      <c r="AM31" s="541"/>
      <c r="AN31" s="541"/>
      <c r="AO31" s="541"/>
      <c r="AP31" s="541"/>
      <c r="AQ31" s="541"/>
      <c r="AR31" s="541"/>
      <c r="AS31" s="541"/>
      <c r="AT31" s="541"/>
      <c r="AU31" s="541"/>
      <c r="AV31" s="541"/>
      <c r="AW31" s="541"/>
      <c r="AX31" s="541"/>
      <c r="AY31" s="541"/>
      <c r="AZ31" s="541"/>
      <c r="BA31" s="541"/>
      <c r="BB31" s="541"/>
      <c r="BC31" s="541"/>
      <c r="BD31" s="541"/>
      <c r="BE31" s="541"/>
      <c r="BF31" s="541"/>
      <c r="BG31" s="541"/>
      <c r="BH31" s="541"/>
      <c r="BI31" s="541"/>
      <c r="BJ31" s="542"/>
    </row>
    <row r="32" spans="1:62" ht="13.5" customHeight="1">
      <c r="A32" s="538"/>
      <c r="B32" s="538"/>
      <c r="C32" s="538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44" t="s">
        <v>226</v>
      </c>
      <c r="P32" s="545"/>
      <c r="Q32" s="548"/>
      <c r="R32" s="548"/>
      <c r="S32" s="548"/>
      <c r="T32" s="548"/>
      <c r="U32" s="548"/>
      <c r="V32" s="548"/>
      <c r="W32" s="548"/>
      <c r="X32" s="548"/>
      <c r="Y32" s="548"/>
      <c r="Z32" s="549"/>
      <c r="AA32" s="537"/>
      <c r="AB32" s="537"/>
      <c r="AC32" s="537"/>
      <c r="AD32" s="543" t="s">
        <v>230</v>
      </c>
      <c r="AE32" s="543"/>
      <c r="AF32" s="543"/>
      <c r="AG32" s="543"/>
      <c r="AH32" s="537"/>
      <c r="AI32" s="537"/>
      <c r="AJ32" s="537"/>
      <c r="AK32" s="537"/>
      <c r="AL32" s="540"/>
      <c r="AM32" s="541"/>
      <c r="AN32" s="541"/>
      <c r="AO32" s="541"/>
      <c r="AP32" s="541"/>
      <c r="AQ32" s="541"/>
      <c r="AR32" s="541"/>
      <c r="AS32" s="541"/>
      <c r="AT32" s="541"/>
      <c r="AU32" s="541"/>
      <c r="AV32" s="541"/>
      <c r="AW32" s="541"/>
      <c r="AX32" s="541"/>
      <c r="AY32" s="541"/>
      <c r="AZ32" s="541"/>
      <c r="BA32" s="541"/>
      <c r="BB32" s="541"/>
      <c r="BC32" s="541"/>
      <c r="BD32" s="541"/>
      <c r="BE32" s="541"/>
      <c r="BF32" s="541"/>
      <c r="BG32" s="541"/>
      <c r="BH32" s="541"/>
      <c r="BI32" s="541"/>
      <c r="BJ32" s="542"/>
    </row>
    <row r="33" spans="1:62" ht="13.5" customHeight="1">
      <c r="A33" s="538"/>
      <c r="B33" s="538"/>
      <c r="C33" s="538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46"/>
      <c r="P33" s="547"/>
      <c r="Q33" s="550"/>
      <c r="R33" s="550"/>
      <c r="S33" s="550"/>
      <c r="T33" s="550"/>
      <c r="U33" s="550"/>
      <c r="V33" s="550"/>
      <c r="W33" s="550"/>
      <c r="X33" s="550"/>
      <c r="Y33" s="550"/>
      <c r="Z33" s="551"/>
      <c r="AA33" s="537"/>
      <c r="AB33" s="537"/>
      <c r="AC33" s="537"/>
      <c r="AD33" s="543"/>
      <c r="AE33" s="543"/>
      <c r="AF33" s="543"/>
      <c r="AG33" s="543"/>
      <c r="AH33" s="537"/>
      <c r="AI33" s="537"/>
      <c r="AJ33" s="537"/>
      <c r="AK33" s="537"/>
      <c r="AL33" s="540"/>
      <c r="AM33" s="541"/>
      <c r="AN33" s="541"/>
      <c r="AO33" s="541"/>
      <c r="AP33" s="541"/>
      <c r="AQ33" s="541"/>
      <c r="AR33" s="541"/>
      <c r="AS33" s="541"/>
      <c r="AT33" s="541"/>
      <c r="AU33" s="541"/>
      <c r="AV33" s="541"/>
      <c r="AW33" s="541"/>
      <c r="AX33" s="541"/>
      <c r="AY33" s="541"/>
      <c r="AZ33" s="541"/>
      <c r="BA33" s="541"/>
      <c r="BB33" s="541"/>
      <c r="BC33" s="541"/>
      <c r="BD33" s="541"/>
      <c r="BE33" s="541"/>
      <c r="BF33" s="541"/>
      <c r="BG33" s="541"/>
      <c r="BH33" s="541"/>
      <c r="BI33" s="541"/>
      <c r="BJ33" s="542"/>
    </row>
    <row r="34" spans="1:62" ht="13.5" customHeight="1">
      <c r="A34" s="538"/>
      <c r="B34" s="538"/>
      <c r="C34" s="538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44" t="s">
        <v>226</v>
      </c>
      <c r="P34" s="545"/>
      <c r="Q34" s="548"/>
      <c r="R34" s="548"/>
      <c r="S34" s="548"/>
      <c r="T34" s="548"/>
      <c r="U34" s="548"/>
      <c r="V34" s="548"/>
      <c r="W34" s="548"/>
      <c r="X34" s="548"/>
      <c r="Y34" s="548"/>
      <c r="Z34" s="549"/>
      <c r="AA34" s="537"/>
      <c r="AB34" s="537"/>
      <c r="AC34" s="537"/>
      <c r="AD34" s="543" t="s">
        <v>230</v>
      </c>
      <c r="AE34" s="543"/>
      <c r="AF34" s="543"/>
      <c r="AG34" s="543"/>
      <c r="AH34" s="537"/>
      <c r="AI34" s="537"/>
      <c r="AJ34" s="537"/>
      <c r="AK34" s="537"/>
      <c r="AL34" s="540"/>
      <c r="AM34" s="541"/>
      <c r="AN34" s="541"/>
      <c r="AO34" s="541"/>
      <c r="AP34" s="541"/>
      <c r="AQ34" s="541"/>
      <c r="AR34" s="541"/>
      <c r="AS34" s="541"/>
      <c r="AT34" s="541"/>
      <c r="AU34" s="541"/>
      <c r="AV34" s="541"/>
      <c r="AW34" s="541"/>
      <c r="AX34" s="541"/>
      <c r="AY34" s="541"/>
      <c r="AZ34" s="541"/>
      <c r="BA34" s="541"/>
      <c r="BB34" s="541"/>
      <c r="BC34" s="541"/>
      <c r="BD34" s="541"/>
      <c r="BE34" s="541"/>
      <c r="BF34" s="541"/>
      <c r="BG34" s="541"/>
      <c r="BH34" s="541"/>
      <c r="BI34" s="541"/>
      <c r="BJ34" s="542"/>
    </row>
    <row r="35" spans="1:62" ht="13.5" customHeight="1">
      <c r="A35" s="538"/>
      <c r="B35" s="538"/>
      <c r="C35" s="538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46"/>
      <c r="P35" s="547"/>
      <c r="Q35" s="550"/>
      <c r="R35" s="550"/>
      <c r="S35" s="550"/>
      <c r="T35" s="550"/>
      <c r="U35" s="550"/>
      <c r="V35" s="550"/>
      <c r="W35" s="550"/>
      <c r="X35" s="550"/>
      <c r="Y35" s="550"/>
      <c r="Z35" s="551"/>
      <c r="AA35" s="537"/>
      <c r="AB35" s="537"/>
      <c r="AC35" s="537"/>
      <c r="AD35" s="543"/>
      <c r="AE35" s="543"/>
      <c r="AF35" s="543"/>
      <c r="AG35" s="543"/>
      <c r="AH35" s="537"/>
      <c r="AI35" s="537"/>
      <c r="AJ35" s="537"/>
      <c r="AK35" s="537"/>
      <c r="AL35" s="540"/>
      <c r="AM35" s="541"/>
      <c r="AN35" s="541"/>
      <c r="AO35" s="541"/>
      <c r="AP35" s="541"/>
      <c r="AQ35" s="541"/>
      <c r="AR35" s="541"/>
      <c r="AS35" s="541"/>
      <c r="AT35" s="541"/>
      <c r="AU35" s="541"/>
      <c r="AV35" s="541"/>
      <c r="AW35" s="541"/>
      <c r="AX35" s="541"/>
      <c r="AY35" s="541"/>
      <c r="AZ35" s="541"/>
      <c r="BA35" s="541"/>
      <c r="BB35" s="541"/>
      <c r="BC35" s="541"/>
      <c r="BD35" s="541"/>
      <c r="BE35" s="541"/>
      <c r="BF35" s="541"/>
      <c r="BG35" s="541"/>
      <c r="BH35" s="541"/>
      <c r="BI35" s="541"/>
      <c r="BJ35" s="542"/>
    </row>
    <row r="36" spans="1:62" ht="13.5" customHeight="1">
      <c r="A36" s="537"/>
      <c r="B36" s="537"/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44" t="s">
        <v>226</v>
      </c>
      <c r="P36" s="545"/>
      <c r="Q36" s="548"/>
      <c r="R36" s="548"/>
      <c r="S36" s="548"/>
      <c r="T36" s="548"/>
      <c r="U36" s="548"/>
      <c r="V36" s="548"/>
      <c r="W36" s="548"/>
      <c r="X36" s="548"/>
      <c r="Y36" s="548"/>
      <c r="Z36" s="549"/>
      <c r="AA36" s="537"/>
      <c r="AB36" s="537"/>
      <c r="AC36" s="537"/>
      <c r="AD36" s="543" t="s">
        <v>230</v>
      </c>
      <c r="AE36" s="543"/>
      <c r="AF36" s="543"/>
      <c r="AG36" s="543"/>
      <c r="AH36" s="537"/>
      <c r="AI36" s="537"/>
      <c r="AJ36" s="537"/>
      <c r="AK36" s="537"/>
      <c r="AL36" s="540"/>
      <c r="AM36" s="541"/>
      <c r="AN36" s="541"/>
      <c r="AO36" s="541"/>
      <c r="AP36" s="541"/>
      <c r="AQ36" s="541"/>
      <c r="AR36" s="541"/>
      <c r="AS36" s="541"/>
      <c r="AT36" s="541"/>
      <c r="AU36" s="541"/>
      <c r="AV36" s="541"/>
      <c r="AW36" s="541"/>
      <c r="AX36" s="541"/>
      <c r="AY36" s="541"/>
      <c r="AZ36" s="541"/>
      <c r="BA36" s="541"/>
      <c r="BB36" s="541"/>
      <c r="BC36" s="541"/>
      <c r="BD36" s="541"/>
      <c r="BE36" s="541"/>
      <c r="BF36" s="541"/>
      <c r="BG36" s="541"/>
      <c r="BH36" s="541"/>
      <c r="BI36" s="541"/>
      <c r="BJ36" s="542"/>
    </row>
    <row r="37" spans="1:62" ht="13.5" customHeight="1">
      <c r="A37" s="537"/>
      <c r="B37" s="5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46"/>
      <c r="P37" s="547"/>
      <c r="Q37" s="550"/>
      <c r="R37" s="550"/>
      <c r="S37" s="550"/>
      <c r="T37" s="550"/>
      <c r="U37" s="550"/>
      <c r="V37" s="550"/>
      <c r="W37" s="550"/>
      <c r="X37" s="550"/>
      <c r="Y37" s="550"/>
      <c r="Z37" s="551"/>
      <c r="AA37" s="537"/>
      <c r="AB37" s="537"/>
      <c r="AC37" s="537"/>
      <c r="AD37" s="543"/>
      <c r="AE37" s="543"/>
      <c r="AF37" s="543"/>
      <c r="AG37" s="543"/>
      <c r="AH37" s="537"/>
      <c r="AI37" s="537"/>
      <c r="AJ37" s="537"/>
      <c r="AK37" s="537"/>
      <c r="AL37" s="540"/>
      <c r="AM37" s="541"/>
      <c r="AN37" s="541"/>
      <c r="AO37" s="541"/>
      <c r="AP37" s="541"/>
      <c r="AQ37" s="541"/>
      <c r="AR37" s="541"/>
      <c r="AS37" s="541"/>
      <c r="AT37" s="541"/>
      <c r="AU37" s="541"/>
      <c r="AV37" s="541"/>
      <c r="AW37" s="541"/>
      <c r="AX37" s="541"/>
      <c r="AY37" s="541"/>
      <c r="AZ37" s="541"/>
      <c r="BA37" s="541"/>
      <c r="BB37" s="541"/>
      <c r="BC37" s="541"/>
      <c r="BD37" s="541"/>
      <c r="BE37" s="541"/>
      <c r="BF37" s="541"/>
      <c r="BG37" s="541"/>
      <c r="BH37" s="541"/>
      <c r="BI37" s="541"/>
      <c r="BJ37" s="542"/>
    </row>
    <row r="38" spans="1:62" ht="22.5" customHeight="1">
      <c r="A38" s="388" t="s">
        <v>232</v>
      </c>
      <c r="B38" s="389"/>
      <c r="C38" s="389"/>
      <c r="D38" s="389"/>
      <c r="E38" s="389"/>
      <c r="F38" s="50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3"/>
      <c r="AG38" s="539" t="s">
        <v>233</v>
      </c>
      <c r="AH38" s="384"/>
      <c r="AI38" s="384"/>
      <c r="AJ38" s="384"/>
      <c r="AK38" s="384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6"/>
    </row>
    <row r="39" spans="1:62" ht="24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3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9"/>
    </row>
    <row r="40" spans="1:62" ht="24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3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9"/>
    </row>
    <row r="41" spans="1:62" ht="24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3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9"/>
    </row>
    <row r="42" spans="1:62" ht="24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3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9"/>
    </row>
    <row r="43" spans="1:62" ht="24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3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9"/>
    </row>
    <row r="44" spans="1:62" ht="24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10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2"/>
    </row>
    <row r="45" spans="1:62" ht="21.75" customHeight="1">
      <c r="A45" s="510" t="s">
        <v>314</v>
      </c>
      <c r="B45" s="511"/>
      <c r="C45" s="512"/>
      <c r="D45" s="388" t="s">
        <v>303</v>
      </c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509"/>
      <c r="S45" s="388" t="s">
        <v>304</v>
      </c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509"/>
      <c r="AF45" s="388" t="s">
        <v>305</v>
      </c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509"/>
      <c r="AV45" s="388" t="s">
        <v>306</v>
      </c>
      <c r="AW45" s="389"/>
      <c r="AX45" s="389"/>
      <c r="AY45" s="389"/>
      <c r="AZ45" s="389"/>
      <c r="BA45" s="509"/>
      <c r="BB45" s="388" t="s">
        <v>43</v>
      </c>
      <c r="BC45" s="389"/>
      <c r="BD45" s="389"/>
      <c r="BE45" s="389"/>
      <c r="BF45" s="389"/>
      <c r="BG45" s="389"/>
      <c r="BH45" s="389"/>
      <c r="BI45" s="389"/>
      <c r="BJ45" s="509"/>
    </row>
    <row r="46" spans="1:62" ht="21.75" customHeight="1">
      <c r="A46" s="513"/>
      <c r="B46" s="514"/>
      <c r="C46" s="515"/>
      <c r="D46" s="528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30"/>
      <c r="S46" s="528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30"/>
      <c r="AF46" s="528"/>
      <c r="AG46" s="529"/>
      <c r="AH46" s="529"/>
      <c r="AI46" s="529"/>
      <c r="AJ46" s="529"/>
      <c r="AK46" s="529"/>
      <c r="AL46" s="529"/>
      <c r="AM46" s="529"/>
      <c r="AN46" s="529"/>
      <c r="AO46" s="529"/>
      <c r="AP46" s="529"/>
      <c r="AQ46" s="529"/>
      <c r="AR46" s="529"/>
      <c r="AS46" s="529"/>
      <c r="AT46" s="529"/>
      <c r="AU46" s="530"/>
      <c r="AV46" s="528"/>
      <c r="AW46" s="529"/>
      <c r="AX46" s="529"/>
      <c r="AY46" s="529"/>
      <c r="AZ46" s="529"/>
      <c r="BA46" s="530"/>
      <c r="BB46" s="528"/>
      <c r="BC46" s="529"/>
      <c r="BD46" s="529"/>
      <c r="BE46" s="529"/>
      <c r="BF46" s="529"/>
      <c r="BG46" s="529"/>
      <c r="BH46" s="529"/>
      <c r="BI46" s="529"/>
      <c r="BJ46" s="530"/>
    </row>
    <row r="47" spans="1:62" ht="21.75" customHeight="1">
      <c r="A47" s="513"/>
      <c r="B47" s="514"/>
      <c r="C47" s="515"/>
      <c r="D47" s="531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3"/>
      <c r="S47" s="531"/>
      <c r="T47" s="532"/>
      <c r="U47" s="532"/>
      <c r="V47" s="532"/>
      <c r="W47" s="532"/>
      <c r="X47" s="532"/>
      <c r="Y47" s="532"/>
      <c r="Z47" s="532"/>
      <c r="AA47" s="532"/>
      <c r="AB47" s="532"/>
      <c r="AC47" s="532"/>
      <c r="AD47" s="532"/>
      <c r="AE47" s="533"/>
      <c r="AF47" s="531"/>
      <c r="AG47" s="532"/>
      <c r="AH47" s="532"/>
      <c r="AI47" s="532"/>
      <c r="AJ47" s="532"/>
      <c r="AK47" s="532"/>
      <c r="AL47" s="532"/>
      <c r="AM47" s="532"/>
      <c r="AN47" s="532"/>
      <c r="AO47" s="532"/>
      <c r="AP47" s="532"/>
      <c r="AQ47" s="532"/>
      <c r="AR47" s="532"/>
      <c r="AS47" s="532"/>
      <c r="AT47" s="532"/>
      <c r="AU47" s="533"/>
      <c r="AV47" s="531"/>
      <c r="AW47" s="532"/>
      <c r="AX47" s="532"/>
      <c r="AY47" s="532"/>
      <c r="AZ47" s="532"/>
      <c r="BA47" s="533"/>
      <c r="BB47" s="531"/>
      <c r="BC47" s="532"/>
      <c r="BD47" s="532"/>
      <c r="BE47" s="532"/>
      <c r="BF47" s="532"/>
      <c r="BG47" s="532"/>
      <c r="BH47" s="532"/>
      <c r="BI47" s="532"/>
      <c r="BJ47" s="533"/>
    </row>
    <row r="48" spans="1:62" ht="21.75" customHeight="1">
      <c r="A48" s="513"/>
      <c r="B48" s="514"/>
      <c r="C48" s="515"/>
      <c r="D48" s="531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3"/>
      <c r="S48" s="531"/>
      <c r="T48" s="532"/>
      <c r="U48" s="532"/>
      <c r="V48" s="532"/>
      <c r="W48" s="532"/>
      <c r="X48" s="532"/>
      <c r="Y48" s="532"/>
      <c r="Z48" s="532"/>
      <c r="AA48" s="532"/>
      <c r="AB48" s="532"/>
      <c r="AC48" s="532"/>
      <c r="AD48" s="532"/>
      <c r="AE48" s="533"/>
      <c r="AF48" s="531"/>
      <c r="AG48" s="532"/>
      <c r="AH48" s="532"/>
      <c r="AI48" s="532"/>
      <c r="AJ48" s="532"/>
      <c r="AK48" s="532"/>
      <c r="AL48" s="532"/>
      <c r="AM48" s="532"/>
      <c r="AN48" s="532"/>
      <c r="AO48" s="532"/>
      <c r="AP48" s="532"/>
      <c r="AQ48" s="532"/>
      <c r="AR48" s="532"/>
      <c r="AS48" s="532"/>
      <c r="AT48" s="532"/>
      <c r="AU48" s="533"/>
      <c r="AV48" s="531"/>
      <c r="AW48" s="532"/>
      <c r="AX48" s="532"/>
      <c r="AY48" s="532"/>
      <c r="AZ48" s="532"/>
      <c r="BA48" s="533"/>
      <c r="BB48" s="531"/>
      <c r="BC48" s="532"/>
      <c r="BD48" s="532"/>
      <c r="BE48" s="532"/>
      <c r="BF48" s="532"/>
      <c r="BG48" s="532"/>
      <c r="BH48" s="532"/>
      <c r="BI48" s="532"/>
      <c r="BJ48" s="533"/>
    </row>
    <row r="49" spans="1:62" ht="21.75" customHeight="1">
      <c r="A49" s="516"/>
      <c r="B49" s="517"/>
      <c r="C49" s="518"/>
      <c r="D49" s="534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6"/>
      <c r="S49" s="534"/>
      <c r="T49" s="535"/>
      <c r="U49" s="535"/>
      <c r="V49" s="535"/>
      <c r="W49" s="535"/>
      <c r="X49" s="535"/>
      <c r="Y49" s="535"/>
      <c r="Z49" s="535"/>
      <c r="AA49" s="535"/>
      <c r="AB49" s="535"/>
      <c r="AC49" s="535"/>
      <c r="AD49" s="535"/>
      <c r="AE49" s="536"/>
      <c r="AF49" s="534"/>
      <c r="AG49" s="535"/>
      <c r="AH49" s="535"/>
      <c r="AI49" s="535"/>
      <c r="AJ49" s="535"/>
      <c r="AK49" s="535"/>
      <c r="AL49" s="535"/>
      <c r="AM49" s="535"/>
      <c r="AN49" s="535"/>
      <c r="AO49" s="535"/>
      <c r="AP49" s="535"/>
      <c r="AQ49" s="535"/>
      <c r="AR49" s="535"/>
      <c r="AS49" s="535"/>
      <c r="AT49" s="535"/>
      <c r="AU49" s="536"/>
      <c r="AV49" s="534"/>
      <c r="AW49" s="535"/>
      <c r="AX49" s="535"/>
      <c r="AY49" s="535"/>
      <c r="AZ49" s="535"/>
      <c r="BA49" s="536"/>
      <c r="BB49" s="534"/>
      <c r="BC49" s="535"/>
      <c r="BD49" s="535"/>
      <c r="BE49" s="535"/>
      <c r="BF49" s="535"/>
      <c r="BG49" s="535"/>
      <c r="BH49" s="535"/>
      <c r="BI49" s="535"/>
      <c r="BJ49" s="536"/>
    </row>
    <row r="50" spans="1:62" ht="14.25">
      <c r="A50" s="2" t="s">
        <v>528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</row>
    <row r="51" spans="1:62" ht="21.75" customHeight="1">
      <c r="A51" s="519" t="s">
        <v>43</v>
      </c>
      <c r="B51" s="520"/>
      <c r="C51" s="52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6"/>
    </row>
    <row r="52" spans="1:62" ht="21.75" customHeight="1">
      <c r="A52" s="522"/>
      <c r="B52" s="523"/>
      <c r="C52" s="524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9"/>
    </row>
    <row r="53" spans="1:62" ht="21.75" customHeight="1">
      <c r="A53" s="522"/>
      <c r="B53" s="523"/>
      <c r="C53" s="52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9"/>
    </row>
    <row r="54" spans="1:62" ht="21.75" customHeight="1">
      <c r="A54" s="525"/>
      <c r="B54" s="526"/>
      <c r="C54" s="527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2"/>
    </row>
  </sheetData>
  <sheetProtection/>
  <mergeCells count="87">
    <mergeCell ref="D5:AA5"/>
    <mergeCell ref="AB5:AL5"/>
    <mergeCell ref="AM5:BJ5"/>
    <mergeCell ref="AI8:AR9"/>
    <mergeCell ref="AS8:AT9"/>
    <mergeCell ref="AU8:BJ8"/>
    <mergeCell ref="AU9:BJ9"/>
    <mergeCell ref="AI6:BJ7"/>
    <mergeCell ref="AD6:AH7"/>
    <mergeCell ref="AA6:AC7"/>
    <mergeCell ref="D34:N35"/>
    <mergeCell ref="Q32:Z33"/>
    <mergeCell ref="O32:P33"/>
    <mergeCell ref="O30:P31"/>
    <mergeCell ref="Q30:Z31"/>
    <mergeCell ref="D32:N33"/>
    <mergeCell ref="F18:BJ18"/>
    <mergeCell ref="F19:BJ19"/>
    <mergeCell ref="F20:BJ20"/>
    <mergeCell ref="A17:C24"/>
    <mergeCell ref="D21:BJ21"/>
    <mergeCell ref="D22:BJ22"/>
    <mergeCell ref="D23:BJ23"/>
    <mergeCell ref="D28:N29"/>
    <mergeCell ref="D30:N31"/>
    <mergeCell ref="O28:P29"/>
    <mergeCell ref="Q28:Z29"/>
    <mergeCell ref="D27:N27"/>
    <mergeCell ref="AA27:AC27"/>
    <mergeCell ref="F26:BJ26"/>
    <mergeCell ref="A6:C7"/>
    <mergeCell ref="D6:X7"/>
    <mergeCell ref="A8:C9"/>
    <mergeCell ref="AG8:AH9"/>
    <mergeCell ref="D8:AF8"/>
    <mergeCell ref="D9:AF9"/>
    <mergeCell ref="A10:C16"/>
    <mergeCell ref="D17:E20"/>
    <mergeCell ref="F17:BJ17"/>
    <mergeCell ref="AL27:BJ27"/>
    <mergeCell ref="AH27:AK27"/>
    <mergeCell ref="AD27:AG27"/>
    <mergeCell ref="AD28:AG29"/>
    <mergeCell ref="AA28:AC29"/>
    <mergeCell ref="AA30:AC31"/>
    <mergeCell ref="AH30:AK31"/>
    <mergeCell ref="AL28:BJ29"/>
    <mergeCell ref="AD32:AG33"/>
    <mergeCell ref="AH28:AK29"/>
    <mergeCell ref="AH32:AK33"/>
    <mergeCell ref="AD30:AG31"/>
    <mergeCell ref="AH34:AK35"/>
    <mergeCell ref="Y6:Z7"/>
    <mergeCell ref="AA32:AC33"/>
    <mergeCell ref="D24:BJ24"/>
    <mergeCell ref="A25:E26"/>
    <mergeCell ref="F25:BJ25"/>
    <mergeCell ref="BB46:BJ49"/>
    <mergeCell ref="D45:R45"/>
    <mergeCell ref="AH36:AK37"/>
    <mergeCell ref="O36:P37"/>
    <mergeCell ref="Q34:Z35"/>
    <mergeCell ref="O34:P35"/>
    <mergeCell ref="AA34:AC35"/>
    <mergeCell ref="AD34:AG35"/>
    <mergeCell ref="Q36:Z37"/>
    <mergeCell ref="AA36:AC37"/>
    <mergeCell ref="D36:N37"/>
    <mergeCell ref="A27:C37"/>
    <mergeCell ref="O27:Z27"/>
    <mergeCell ref="AG38:AK38"/>
    <mergeCell ref="AL36:BJ37"/>
    <mergeCell ref="A38:F38"/>
    <mergeCell ref="AD36:AG37"/>
    <mergeCell ref="AL30:BJ31"/>
    <mergeCell ref="AL32:BJ33"/>
    <mergeCell ref="AL34:BJ35"/>
    <mergeCell ref="BB45:BJ45"/>
    <mergeCell ref="A45:C49"/>
    <mergeCell ref="S45:AE45"/>
    <mergeCell ref="AF45:AU45"/>
    <mergeCell ref="AV45:BA45"/>
    <mergeCell ref="A51:C54"/>
    <mergeCell ref="S46:AE49"/>
    <mergeCell ref="AF46:AU49"/>
    <mergeCell ref="AV46:BA49"/>
    <mergeCell ref="D46:R49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2:BI46"/>
  <sheetViews>
    <sheetView showGridLines="0" view="pageBreakPreview" zoomScale="50" zoomScaleNormal="60" zoomScaleSheetLayoutView="50" zoomScalePageLayoutView="0" workbookViewId="0" topLeftCell="A1">
      <selection activeCell="DS31" sqref="DS31"/>
    </sheetView>
  </sheetViews>
  <sheetFormatPr defaultColWidth="1.875" defaultRowHeight="21.75" customHeight="1"/>
  <sheetData>
    <row r="1" ht="15" customHeight="1"/>
    <row r="2" ht="18" customHeight="1">
      <c r="A2" s="83" t="s">
        <v>360</v>
      </c>
    </row>
    <row r="3" spans="1:10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42" ht="21.75" customHeight="1">
      <c r="A4" t="s">
        <v>211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 t="s">
        <v>213</v>
      </c>
      <c r="Q4" s="30"/>
      <c r="R4" s="31"/>
      <c r="S4" s="31"/>
      <c r="T4" s="31"/>
      <c r="V4" t="s">
        <v>308</v>
      </c>
      <c r="AC4" t="s">
        <v>309</v>
      </c>
      <c r="AH4" t="s">
        <v>310</v>
      </c>
      <c r="AM4" t="s">
        <v>311</v>
      </c>
      <c r="AP4" t="s">
        <v>282</v>
      </c>
    </row>
    <row r="5" spans="1:61" ht="21.75" customHeight="1">
      <c r="A5" s="388" t="s">
        <v>283</v>
      </c>
      <c r="B5" s="389"/>
      <c r="C5" s="389"/>
      <c r="D5" s="389"/>
      <c r="E5" s="389"/>
      <c r="F5" s="389"/>
      <c r="G5" s="389"/>
      <c r="H5" s="509"/>
      <c r="I5" s="5" t="s">
        <v>284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2"/>
      <c r="AD5" s="15"/>
      <c r="AE5" s="103"/>
      <c r="AF5" s="388" t="s">
        <v>285</v>
      </c>
      <c r="AG5" s="389"/>
      <c r="AH5" s="389"/>
      <c r="AI5" s="389"/>
      <c r="AJ5" s="389"/>
      <c r="AK5" s="389"/>
      <c r="AL5" s="389"/>
      <c r="AM5" s="509"/>
      <c r="AN5" s="5" t="s">
        <v>286</v>
      </c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6"/>
    </row>
    <row r="6" spans="1:61" ht="21.75" customHeight="1">
      <c r="A6" s="589" t="s">
        <v>287</v>
      </c>
      <c r="B6" s="567"/>
      <c r="C6" s="41" t="s">
        <v>288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6"/>
    </row>
    <row r="7" spans="1:61" ht="21.75" customHeight="1">
      <c r="A7" s="573"/>
      <c r="B7" s="57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2"/>
    </row>
    <row r="8" spans="1:61" ht="21.75" customHeight="1">
      <c r="A8" s="589" t="s">
        <v>289</v>
      </c>
      <c r="B8" s="567"/>
      <c r="C8" s="8" t="s">
        <v>290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9"/>
    </row>
    <row r="9" spans="1:61" ht="21.75" customHeight="1">
      <c r="A9" s="571"/>
      <c r="B9" s="570"/>
      <c r="C9" s="8" t="s">
        <v>291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9"/>
    </row>
    <row r="10" spans="1:61" ht="21.75" customHeight="1">
      <c r="A10" s="571"/>
      <c r="B10" s="570"/>
      <c r="C10" s="8" t="s">
        <v>292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9"/>
    </row>
    <row r="11" spans="1:61" ht="21.75" customHeight="1">
      <c r="A11" s="571"/>
      <c r="B11" s="570"/>
      <c r="C11" s="104" t="s">
        <v>312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9"/>
    </row>
    <row r="12" spans="1:61" ht="21.75" customHeight="1">
      <c r="A12" s="571"/>
      <c r="B12" s="570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9"/>
    </row>
    <row r="13" spans="1:61" ht="21.75" customHeight="1">
      <c r="A13" s="571"/>
      <c r="B13" s="570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2"/>
    </row>
    <row r="14" spans="1:61" ht="21.75" customHeight="1">
      <c r="A14" s="589" t="s">
        <v>293</v>
      </c>
      <c r="B14" s="567"/>
      <c r="C14" s="8" t="s">
        <v>294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9"/>
    </row>
    <row r="15" spans="1:61" ht="21.75" customHeight="1">
      <c r="A15" s="571"/>
      <c r="B15" s="570"/>
      <c r="C15" s="8" t="s">
        <v>295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9"/>
    </row>
    <row r="16" spans="1:61" ht="21.75" customHeight="1">
      <c r="A16" s="571"/>
      <c r="B16" s="570"/>
      <c r="C16" s="8" t="s">
        <v>296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9"/>
    </row>
    <row r="17" spans="1:61" ht="21.75" customHeight="1">
      <c r="A17" s="571"/>
      <c r="B17" s="570"/>
      <c r="C17" s="8" t="s">
        <v>297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9"/>
    </row>
    <row r="18" spans="1:61" ht="21.75" customHeight="1">
      <c r="A18" s="571"/>
      <c r="B18" s="570"/>
      <c r="C18" s="8" t="s">
        <v>298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9"/>
    </row>
    <row r="19" spans="1:61" ht="21.75" customHeight="1">
      <c r="A19" s="571"/>
      <c r="B19" s="570"/>
      <c r="C19" s="8" t="s">
        <v>299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9"/>
    </row>
    <row r="20" spans="1:61" ht="19.5" customHeight="1">
      <c r="A20" s="571"/>
      <c r="B20" s="570"/>
      <c r="C20" s="326" t="s">
        <v>315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68"/>
    </row>
    <row r="21" spans="1:61" ht="21.75" customHeight="1">
      <c r="A21" s="571"/>
      <c r="B21" s="570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68"/>
    </row>
    <row r="22" spans="1:61" ht="21.75" customHeight="1">
      <c r="A22" s="571"/>
      <c r="B22" s="570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8"/>
    </row>
    <row r="23" spans="1:61" ht="21.75" customHeight="1">
      <c r="A23" s="573"/>
      <c r="B23" s="575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50"/>
    </row>
    <row r="24" spans="1:61" ht="21.75" customHeight="1">
      <c r="A24" s="589" t="s">
        <v>300</v>
      </c>
      <c r="B24" s="567"/>
      <c r="C24" s="329" t="s">
        <v>316</v>
      </c>
      <c r="D24" s="330"/>
      <c r="E24" s="330"/>
      <c r="F24" s="330"/>
      <c r="G24" s="330"/>
      <c r="H24" s="330"/>
      <c r="I24" s="330"/>
      <c r="J24" s="330" t="s">
        <v>357</v>
      </c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0"/>
      <c r="BI24" s="331"/>
    </row>
    <row r="25" spans="1:61" ht="21.75" customHeight="1">
      <c r="A25" s="571"/>
      <c r="B25" s="570"/>
      <c r="C25" s="144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3"/>
    </row>
    <row r="26" spans="1:61" ht="21.75" customHeight="1">
      <c r="A26" s="571"/>
      <c r="B26" s="570"/>
      <c r="C26" s="144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3"/>
    </row>
    <row r="27" spans="1:61" ht="21.75" customHeight="1">
      <c r="A27" s="571"/>
      <c r="B27" s="570"/>
      <c r="C27" s="105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8"/>
    </row>
    <row r="28" spans="1:61" ht="21.75" customHeight="1">
      <c r="A28" s="571"/>
      <c r="B28" s="570"/>
      <c r="C28" s="105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8"/>
    </row>
    <row r="29" spans="1:61" ht="21.75" customHeight="1">
      <c r="A29" s="571"/>
      <c r="B29" s="570"/>
      <c r="C29" s="105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8"/>
    </row>
    <row r="30" spans="1:61" ht="21.75" customHeight="1">
      <c r="A30" s="571"/>
      <c r="B30" s="570"/>
      <c r="C30" s="97" t="s">
        <v>341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9"/>
    </row>
    <row r="31" spans="1:61" ht="21.75" customHeight="1">
      <c r="A31" s="571"/>
      <c r="B31" s="570"/>
      <c r="C31" s="105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9"/>
    </row>
    <row r="32" spans="1:61" ht="21.75" customHeight="1">
      <c r="A32" s="571"/>
      <c r="B32" s="570"/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9"/>
    </row>
    <row r="33" spans="1:61" ht="21.75" customHeight="1">
      <c r="A33" s="571"/>
      <c r="B33" s="570"/>
      <c r="C33" s="66" t="s">
        <v>315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09"/>
    </row>
    <row r="34" spans="1:61" ht="21.75" customHeight="1">
      <c r="A34" s="571"/>
      <c r="B34" s="570"/>
      <c r="C34" s="144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08"/>
    </row>
    <row r="35" spans="1:61" ht="21.75" customHeight="1">
      <c r="A35" s="571"/>
      <c r="B35" s="570"/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8"/>
    </row>
    <row r="36" spans="1:61" ht="21.75" customHeight="1">
      <c r="A36" s="573"/>
      <c r="B36" s="575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2"/>
    </row>
    <row r="37" spans="1:61" ht="21.75" customHeight="1">
      <c r="A37" s="590" t="s">
        <v>313</v>
      </c>
      <c r="B37" s="591"/>
      <c r="C37" s="5" t="s">
        <v>317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6"/>
    </row>
    <row r="38" spans="1:61" ht="21.75" customHeight="1">
      <c r="A38" s="592"/>
      <c r="B38" s="59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9"/>
    </row>
    <row r="39" spans="1:61" ht="21.75" customHeight="1">
      <c r="A39" s="592"/>
      <c r="B39" s="593"/>
      <c r="C39" s="9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9"/>
    </row>
    <row r="40" spans="1:61" ht="21.75" customHeight="1">
      <c r="A40" s="592"/>
      <c r="B40" s="593"/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9"/>
    </row>
    <row r="41" spans="1:61" ht="21.75" customHeight="1">
      <c r="A41" s="592"/>
      <c r="B41" s="593"/>
      <c r="C41" s="97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9"/>
    </row>
    <row r="42" spans="1:61" ht="21.75" customHeight="1">
      <c r="A42" s="592"/>
      <c r="B42" s="594"/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9"/>
    </row>
    <row r="43" spans="1:61" ht="21.75" customHeight="1">
      <c r="A43" s="592"/>
      <c r="B43" s="593"/>
      <c r="C43" s="66" t="s">
        <v>315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9"/>
    </row>
    <row r="44" spans="1:61" ht="21.75" customHeight="1">
      <c r="A44" s="592"/>
      <c r="B44" s="59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9"/>
    </row>
    <row r="45" spans="1:61" ht="21.75" customHeight="1">
      <c r="A45" s="592"/>
      <c r="B45" s="593"/>
      <c r="C45" s="97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9"/>
    </row>
    <row r="46" spans="1:61" ht="21.75" customHeight="1">
      <c r="A46" s="595"/>
      <c r="B46" s="596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2"/>
    </row>
  </sheetData>
  <sheetProtection/>
  <mergeCells count="7">
    <mergeCell ref="A24:B36"/>
    <mergeCell ref="A37:B46"/>
    <mergeCell ref="A5:H5"/>
    <mergeCell ref="AF5:AM5"/>
    <mergeCell ref="A6:B7"/>
    <mergeCell ref="A8:B13"/>
    <mergeCell ref="A14:B23"/>
  </mergeCells>
  <printOptions/>
  <pageMargins left="0.75" right="0.75" top="1" bottom="1" header="0.512" footer="0.512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BJ58"/>
  <sheetViews>
    <sheetView showGridLines="0" view="pageBreakPreview" zoomScale="50" zoomScaleNormal="60" zoomScaleSheetLayoutView="50" zoomScalePageLayoutView="0" workbookViewId="0" topLeftCell="A1">
      <selection activeCell="L11" sqref="L11"/>
    </sheetView>
  </sheetViews>
  <sheetFormatPr defaultColWidth="1.875" defaultRowHeight="21.75" customHeight="1"/>
  <cols>
    <col min="1" max="4" width="1.625" style="0" customWidth="1"/>
    <col min="5" max="10" width="2.125" style="0" customWidth="1"/>
  </cols>
  <sheetData>
    <row r="1" spans="51:54" ht="15" customHeight="1">
      <c r="AY1" s="382"/>
      <c r="AZ1" s="382"/>
      <c r="BA1" s="382"/>
      <c r="BB1" s="382"/>
    </row>
    <row r="2" ht="18" customHeight="1"/>
    <row r="3" spans="1:10" ht="21.75" customHeight="1">
      <c r="A3" s="83" t="s">
        <v>318</v>
      </c>
      <c r="B3" s="16"/>
      <c r="C3" s="16"/>
      <c r="D3" s="16"/>
      <c r="E3" s="16"/>
      <c r="F3" s="16"/>
      <c r="G3" s="16"/>
      <c r="H3" s="16"/>
      <c r="I3" s="16"/>
      <c r="J3" s="16"/>
    </row>
    <row r="4" spans="1:22" ht="20.25" customHeight="1">
      <c r="A4" t="s">
        <v>211</v>
      </c>
      <c r="E4" s="18"/>
      <c r="F4" s="18"/>
      <c r="G4" s="18"/>
      <c r="H4" s="18"/>
      <c r="I4" s="18"/>
      <c r="J4" s="30"/>
      <c r="K4" s="30"/>
      <c r="L4" s="30"/>
      <c r="M4" s="30"/>
      <c r="N4" s="30"/>
      <c r="O4" s="30"/>
      <c r="P4" s="30" t="s">
        <v>213</v>
      </c>
      <c r="Q4" s="30"/>
      <c r="R4" s="31"/>
      <c r="S4" s="31"/>
      <c r="T4" s="31"/>
      <c r="V4" t="s">
        <v>260</v>
      </c>
    </row>
    <row r="5" spans="1:62" ht="20.25" customHeight="1">
      <c r="A5" s="597" t="s">
        <v>238</v>
      </c>
      <c r="B5" s="390"/>
      <c r="C5" s="390"/>
      <c r="D5" s="390"/>
      <c r="E5" s="390"/>
      <c r="F5" s="390"/>
      <c r="G5" s="390"/>
      <c r="H5" s="390"/>
      <c r="I5" s="390"/>
      <c r="J5" s="598"/>
      <c r="K5" s="1"/>
      <c r="L5" s="2"/>
      <c r="M5" s="2"/>
      <c r="N5" s="2"/>
      <c r="O5" s="2"/>
      <c r="P5" s="2"/>
      <c r="Q5" s="2"/>
      <c r="R5" s="2"/>
      <c r="S5" s="2"/>
      <c r="T5" s="2"/>
      <c r="U5" s="35"/>
      <c r="V5" s="35"/>
      <c r="W5" s="35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7"/>
      <c r="AJ5" s="390" t="s">
        <v>244</v>
      </c>
      <c r="AK5" s="599"/>
      <c r="AL5" s="599"/>
      <c r="AM5" s="599"/>
      <c r="AN5" s="599"/>
      <c r="AO5" s="599"/>
      <c r="AP5" s="599"/>
      <c r="AQ5" s="599"/>
      <c r="AR5" s="599"/>
      <c r="AS5" s="599"/>
      <c r="AT5" s="599"/>
      <c r="AU5" s="599"/>
      <c r="AV5" s="599"/>
      <c r="AW5" s="599"/>
      <c r="AX5" s="599"/>
      <c r="AY5" s="599"/>
      <c r="AZ5" s="599"/>
      <c r="BA5" s="599"/>
      <c r="BB5" s="599"/>
      <c r="BC5" s="599"/>
      <c r="BD5" s="599"/>
      <c r="BE5" s="599"/>
      <c r="BF5" s="599"/>
      <c r="BG5" s="599"/>
      <c r="BH5" s="599"/>
      <c r="BI5" s="599"/>
      <c r="BJ5" s="600"/>
    </row>
    <row r="6" spans="1:62" ht="18" customHeight="1">
      <c r="A6" s="601" t="s">
        <v>261</v>
      </c>
      <c r="B6" s="529"/>
      <c r="C6" s="529"/>
      <c r="D6" s="530"/>
      <c r="E6" s="578" t="s">
        <v>252</v>
      </c>
      <c r="F6" s="579"/>
      <c r="G6" s="579"/>
      <c r="H6" s="579"/>
      <c r="I6" s="579"/>
      <c r="J6" s="580"/>
      <c r="K6" s="603" t="s">
        <v>138</v>
      </c>
      <c r="L6" s="599"/>
      <c r="M6" s="599"/>
      <c r="N6" s="599"/>
      <c r="O6" s="600"/>
      <c r="P6" s="599" t="s">
        <v>481</v>
      </c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603" t="s">
        <v>482</v>
      </c>
      <c r="AE6" s="599"/>
      <c r="AF6" s="599"/>
      <c r="AG6" s="599"/>
      <c r="AH6" s="599"/>
      <c r="AI6" s="600"/>
      <c r="AJ6" s="604" t="s">
        <v>4</v>
      </c>
      <c r="AK6" s="605"/>
      <c r="AL6" s="605"/>
      <c r="AM6" s="605"/>
      <c r="AN6" s="605"/>
      <c r="AO6" s="605"/>
      <c r="AP6" s="605"/>
      <c r="AQ6" s="605"/>
      <c r="AR6" s="605"/>
      <c r="AS6" s="605"/>
      <c r="AT6" s="605"/>
      <c r="AU6" s="605"/>
      <c r="AV6" s="605"/>
      <c r="AW6" s="605"/>
      <c r="AX6" s="605"/>
      <c r="AY6" s="605"/>
      <c r="AZ6" s="605"/>
      <c r="BA6" s="605"/>
      <c r="BB6" s="605"/>
      <c r="BC6" s="605"/>
      <c r="BD6" s="605"/>
      <c r="BE6" s="605"/>
      <c r="BF6" s="605"/>
      <c r="BG6" s="605"/>
      <c r="BH6" s="605"/>
      <c r="BI6" s="605"/>
      <c r="BJ6" s="606"/>
    </row>
    <row r="7" spans="1:62" ht="18" customHeight="1">
      <c r="A7" s="531"/>
      <c r="B7" s="602"/>
      <c r="C7" s="602"/>
      <c r="D7" s="533"/>
      <c r="E7" s="578" t="s">
        <v>237</v>
      </c>
      <c r="F7" s="579"/>
      <c r="G7" s="579"/>
      <c r="H7" s="579"/>
      <c r="I7" s="579"/>
      <c r="J7" s="580"/>
      <c r="K7" s="603" t="s">
        <v>138</v>
      </c>
      <c r="L7" s="599"/>
      <c r="M7" s="599"/>
      <c r="N7" s="599"/>
      <c r="O7" s="600"/>
      <c r="P7" s="599" t="s">
        <v>481</v>
      </c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603" t="s">
        <v>482</v>
      </c>
      <c r="AE7" s="599"/>
      <c r="AF7" s="599"/>
      <c r="AG7" s="599"/>
      <c r="AH7" s="599"/>
      <c r="AI7" s="600"/>
      <c r="AJ7" s="8"/>
      <c r="AK7" s="8"/>
      <c r="AL7" s="8"/>
      <c r="AM7" s="8"/>
      <c r="AN7" s="8"/>
      <c r="AO7" s="8"/>
      <c r="AP7" s="8"/>
      <c r="AQ7" s="8"/>
      <c r="AR7" s="8"/>
      <c r="AS7" s="32"/>
      <c r="AT7" s="8"/>
      <c r="AU7" s="8"/>
      <c r="AV7" s="8"/>
      <c r="AW7" s="8"/>
      <c r="AX7" s="21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9"/>
    </row>
    <row r="8" spans="1:62" ht="18" customHeight="1">
      <c r="A8" s="33"/>
      <c r="B8" s="25"/>
      <c r="C8" s="25"/>
      <c r="D8" s="34"/>
      <c r="E8" s="578" t="s">
        <v>239</v>
      </c>
      <c r="F8" s="579"/>
      <c r="G8" s="579"/>
      <c r="H8" s="579"/>
      <c r="I8" s="579"/>
      <c r="J8" s="580"/>
      <c r="K8" s="603" t="s">
        <v>138</v>
      </c>
      <c r="L8" s="599"/>
      <c r="M8" s="599"/>
      <c r="N8" s="599"/>
      <c r="O8" s="600"/>
      <c r="P8" s="607" t="s">
        <v>483</v>
      </c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599"/>
      <c r="AC8" s="599"/>
      <c r="AD8" s="603" t="s">
        <v>482</v>
      </c>
      <c r="AE8" s="599"/>
      <c r="AF8" s="599"/>
      <c r="AG8" s="599"/>
      <c r="AH8" s="599"/>
      <c r="AI8" s="600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21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9"/>
    </row>
    <row r="9" spans="1:62" ht="18" customHeight="1">
      <c r="A9" s="33"/>
      <c r="B9" s="25"/>
      <c r="C9" s="25"/>
      <c r="D9" s="34"/>
      <c r="E9" s="578" t="s">
        <v>240</v>
      </c>
      <c r="F9" s="579"/>
      <c r="G9" s="579"/>
      <c r="H9" s="579"/>
      <c r="I9" s="579"/>
      <c r="J9" s="580"/>
      <c r="K9" s="603" t="s">
        <v>138</v>
      </c>
      <c r="L9" s="599"/>
      <c r="M9" s="599"/>
      <c r="N9" s="599"/>
      <c r="O9" s="600"/>
      <c r="P9" s="599" t="s">
        <v>139</v>
      </c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603" t="s">
        <v>482</v>
      </c>
      <c r="AE9" s="599"/>
      <c r="AF9" s="599"/>
      <c r="AG9" s="599"/>
      <c r="AH9" s="599"/>
      <c r="AI9" s="600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9"/>
    </row>
    <row r="10" spans="1:62" ht="18" customHeight="1">
      <c r="A10" s="39"/>
      <c r="B10" s="40"/>
      <c r="C10" s="40"/>
      <c r="D10" s="49"/>
      <c r="E10" s="578" t="s">
        <v>253</v>
      </c>
      <c r="F10" s="579"/>
      <c r="G10" s="579"/>
      <c r="H10" s="579"/>
      <c r="I10" s="579"/>
      <c r="J10" s="580"/>
      <c r="K10" s="603" t="s">
        <v>138</v>
      </c>
      <c r="L10" s="599"/>
      <c r="M10" s="599"/>
      <c r="N10" s="599"/>
      <c r="O10" s="600"/>
      <c r="P10" s="599" t="s">
        <v>484</v>
      </c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603" t="s">
        <v>482</v>
      </c>
      <c r="AE10" s="599"/>
      <c r="AF10" s="599"/>
      <c r="AG10" s="599"/>
      <c r="AH10" s="599"/>
      <c r="AI10" s="600"/>
      <c r="AJ10" s="8"/>
      <c r="AK10" s="8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2"/>
    </row>
    <row r="11" spans="1:62" ht="18" customHeight="1">
      <c r="A11" s="47" t="s">
        <v>262</v>
      </c>
      <c r="B11" s="41"/>
      <c r="C11" s="41"/>
      <c r="D11" s="48"/>
      <c r="E11" s="609" t="s">
        <v>255</v>
      </c>
      <c r="F11" s="610"/>
      <c r="G11" s="610"/>
      <c r="H11" s="610"/>
      <c r="I11" s="610"/>
      <c r="J11" s="611"/>
      <c r="K11" s="4" t="s">
        <v>138</v>
      </c>
      <c r="L11" s="5"/>
      <c r="M11" s="5"/>
      <c r="N11" s="5"/>
      <c r="O11" s="6"/>
      <c r="P11" s="4" t="s">
        <v>140</v>
      </c>
      <c r="Q11" s="5"/>
      <c r="R11" s="5"/>
      <c r="S11" s="5"/>
      <c r="T11" s="5"/>
      <c r="U11" s="5"/>
      <c r="V11" s="6"/>
      <c r="W11" s="4" t="s">
        <v>485</v>
      </c>
      <c r="X11" s="5"/>
      <c r="Y11" s="5"/>
      <c r="Z11" s="5"/>
      <c r="AA11" s="5"/>
      <c r="AB11" s="5"/>
      <c r="AC11" s="6"/>
      <c r="AD11" s="4" t="s">
        <v>12</v>
      </c>
      <c r="AE11" s="5"/>
      <c r="AF11" s="5"/>
      <c r="AG11" s="5"/>
      <c r="AH11" s="5"/>
      <c r="AI11" s="6"/>
      <c r="AJ11" s="5" t="s">
        <v>486</v>
      </c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</row>
    <row r="12" spans="1:62" ht="18" customHeight="1">
      <c r="A12" s="33"/>
      <c r="B12" s="25"/>
      <c r="C12" s="25"/>
      <c r="D12" s="49"/>
      <c r="E12" s="609" t="s">
        <v>7</v>
      </c>
      <c r="F12" s="610"/>
      <c r="G12" s="610"/>
      <c r="H12" s="610"/>
      <c r="I12" s="610"/>
      <c r="J12" s="611"/>
      <c r="K12" s="4" t="s">
        <v>138</v>
      </c>
      <c r="L12" s="5"/>
      <c r="M12" s="5"/>
      <c r="N12" s="5"/>
      <c r="O12" s="6"/>
      <c r="P12" s="4" t="s">
        <v>140</v>
      </c>
      <c r="Q12" s="5"/>
      <c r="R12" s="5"/>
      <c r="S12" s="5"/>
      <c r="T12" s="5"/>
      <c r="U12" s="5"/>
      <c r="V12" s="6"/>
      <c r="W12" s="4" t="s">
        <v>485</v>
      </c>
      <c r="X12" s="5"/>
      <c r="Y12" s="5"/>
      <c r="Z12" s="5"/>
      <c r="AA12" s="5"/>
      <c r="AB12" s="5"/>
      <c r="AC12" s="6"/>
      <c r="AD12" s="4" t="s">
        <v>12</v>
      </c>
      <c r="AE12" s="5"/>
      <c r="AF12" s="5"/>
      <c r="AG12" s="5"/>
      <c r="AH12" s="5"/>
      <c r="AI12" s="6"/>
      <c r="AJ12" s="8"/>
      <c r="AK12" s="8"/>
      <c r="AL12" s="30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9"/>
    </row>
    <row r="13" spans="1:62" ht="18" customHeight="1">
      <c r="A13" s="528" t="s">
        <v>263</v>
      </c>
      <c r="B13" s="529"/>
      <c r="C13" s="529"/>
      <c r="D13" s="530"/>
      <c r="E13" s="612" t="s">
        <v>241</v>
      </c>
      <c r="F13" s="613"/>
      <c r="G13" s="613"/>
      <c r="H13" s="613"/>
      <c r="I13" s="613"/>
      <c r="J13" s="614"/>
      <c r="K13" s="603" t="s">
        <v>138</v>
      </c>
      <c r="L13" s="599"/>
      <c r="M13" s="599"/>
      <c r="N13" s="599"/>
      <c r="O13" s="600"/>
      <c r="P13" s="603" t="s">
        <v>140</v>
      </c>
      <c r="Q13" s="599"/>
      <c r="R13" s="599"/>
      <c r="S13" s="599"/>
      <c r="T13" s="599"/>
      <c r="U13" s="599"/>
      <c r="V13" s="600"/>
      <c r="W13" s="603" t="s">
        <v>485</v>
      </c>
      <c r="X13" s="599"/>
      <c r="Y13" s="599"/>
      <c r="Z13" s="599"/>
      <c r="AA13" s="599"/>
      <c r="AB13" s="599"/>
      <c r="AC13" s="600"/>
      <c r="AD13" s="599" t="s">
        <v>12</v>
      </c>
      <c r="AE13" s="599"/>
      <c r="AF13" s="599"/>
      <c r="AG13" s="599"/>
      <c r="AH13" s="599"/>
      <c r="AI13" s="600"/>
      <c r="AJ13" s="4" t="s">
        <v>6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</row>
    <row r="14" spans="1:62" ht="18" customHeight="1">
      <c r="A14" s="531"/>
      <c r="B14" s="602"/>
      <c r="C14" s="602"/>
      <c r="D14" s="533"/>
      <c r="E14" s="609" t="s">
        <v>8</v>
      </c>
      <c r="F14" s="610"/>
      <c r="G14" s="610"/>
      <c r="H14" s="610"/>
      <c r="I14" s="610"/>
      <c r="J14" s="611"/>
      <c r="K14" s="603" t="s">
        <v>138</v>
      </c>
      <c r="L14" s="599"/>
      <c r="M14" s="599"/>
      <c r="N14" s="599"/>
      <c r="O14" s="600"/>
      <c r="P14" s="603" t="s">
        <v>140</v>
      </c>
      <c r="Q14" s="599"/>
      <c r="R14" s="599"/>
      <c r="S14" s="599"/>
      <c r="T14" s="599"/>
      <c r="U14" s="599"/>
      <c r="V14" s="600"/>
      <c r="W14" s="603" t="s">
        <v>485</v>
      </c>
      <c r="X14" s="599"/>
      <c r="Y14" s="599"/>
      <c r="Z14" s="599"/>
      <c r="AA14" s="599"/>
      <c r="AB14" s="599"/>
      <c r="AC14" s="600"/>
      <c r="AD14" s="599" t="s">
        <v>12</v>
      </c>
      <c r="AE14" s="599"/>
      <c r="AF14" s="599"/>
      <c r="AG14" s="599"/>
      <c r="AH14" s="599"/>
      <c r="AI14" s="600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9"/>
    </row>
    <row r="15" spans="1:62" ht="18" customHeight="1">
      <c r="A15" s="33"/>
      <c r="B15" s="25"/>
      <c r="C15" s="25"/>
      <c r="D15" s="34"/>
      <c r="E15" s="615" t="s">
        <v>9</v>
      </c>
      <c r="F15" s="616"/>
      <c r="G15" s="616"/>
      <c r="H15" s="616"/>
      <c r="I15" s="616"/>
      <c r="J15" s="617"/>
      <c r="K15" s="4" t="s">
        <v>138</v>
      </c>
      <c r="L15" s="5"/>
      <c r="M15" s="5"/>
      <c r="N15" s="5"/>
      <c r="O15" s="6"/>
      <c r="P15" s="4" t="s">
        <v>140</v>
      </c>
      <c r="Q15" s="5"/>
      <c r="R15" s="5"/>
      <c r="S15" s="5"/>
      <c r="T15" s="5"/>
      <c r="U15" s="5"/>
      <c r="V15" s="6"/>
      <c r="W15" s="4" t="s">
        <v>485</v>
      </c>
      <c r="X15" s="5"/>
      <c r="Y15" s="5"/>
      <c r="Z15" s="5"/>
      <c r="AA15" s="5"/>
      <c r="AB15" s="5"/>
      <c r="AC15" s="6"/>
      <c r="AD15" s="4" t="s">
        <v>12</v>
      </c>
      <c r="AE15" s="5"/>
      <c r="AF15" s="5"/>
      <c r="AG15" s="5"/>
      <c r="AH15" s="5"/>
      <c r="AI15" s="6"/>
      <c r="AJ15" s="7"/>
      <c r="AK15" s="8"/>
      <c r="AL15" s="25"/>
      <c r="AM15" s="25"/>
      <c r="AN15" s="25"/>
      <c r="AO15" s="50"/>
      <c r="AP15" s="50"/>
      <c r="AQ15" s="50"/>
      <c r="AR15" s="50"/>
      <c r="AS15" s="50"/>
      <c r="AT15" s="50"/>
      <c r="AU15" s="50"/>
      <c r="AV15" s="50"/>
      <c r="AW15" s="25"/>
      <c r="AX15" s="25"/>
      <c r="AY15" s="25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</row>
    <row r="16" spans="1:62" ht="18" customHeight="1">
      <c r="A16" s="23"/>
      <c r="B16" s="24"/>
      <c r="C16" s="24"/>
      <c r="D16" s="49"/>
      <c r="E16" s="42" t="s">
        <v>3</v>
      </c>
      <c r="F16" s="43"/>
      <c r="G16" s="43"/>
      <c r="H16" s="43"/>
      <c r="I16" s="43"/>
      <c r="J16" s="43"/>
      <c r="K16" s="2"/>
      <c r="L16" s="2"/>
      <c r="M16" s="2"/>
      <c r="N16" s="2"/>
      <c r="O16" s="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2"/>
      <c r="AE16" s="2"/>
      <c r="AF16" s="2"/>
      <c r="AG16" s="2"/>
      <c r="AH16" s="2"/>
      <c r="AI16" s="3"/>
      <c r="AJ16" s="5" t="s">
        <v>487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6"/>
    </row>
    <row r="17" spans="1:62" ht="18" customHeight="1">
      <c r="A17" s="528" t="s">
        <v>264</v>
      </c>
      <c r="B17" s="529"/>
      <c r="C17" s="529"/>
      <c r="D17" s="530"/>
      <c r="E17" s="609" t="s">
        <v>10</v>
      </c>
      <c r="F17" s="610"/>
      <c r="G17" s="610"/>
      <c r="H17" s="610"/>
      <c r="I17" s="610"/>
      <c r="J17" s="611"/>
      <c r="K17" s="603" t="s">
        <v>138</v>
      </c>
      <c r="L17" s="599"/>
      <c r="M17" s="599"/>
      <c r="N17" s="599"/>
      <c r="O17" s="600"/>
      <c r="P17" s="603" t="s">
        <v>141</v>
      </c>
      <c r="Q17" s="599"/>
      <c r="R17" s="599"/>
      <c r="S17" s="599"/>
      <c r="T17" s="599"/>
      <c r="U17" s="599"/>
      <c r="V17" s="600"/>
      <c r="W17" s="603" t="s">
        <v>145</v>
      </c>
      <c r="X17" s="599"/>
      <c r="Y17" s="599"/>
      <c r="Z17" s="599"/>
      <c r="AA17" s="599"/>
      <c r="AB17" s="599"/>
      <c r="AC17" s="600"/>
      <c r="AD17" s="603" t="s">
        <v>488</v>
      </c>
      <c r="AE17" s="599"/>
      <c r="AF17" s="599"/>
      <c r="AG17" s="599"/>
      <c r="AH17" s="599"/>
      <c r="AI17" s="599"/>
      <c r="AJ17" s="599"/>
      <c r="AK17" s="599"/>
      <c r="AL17" s="599"/>
      <c r="AM17" s="599"/>
      <c r="AN17" s="599"/>
      <c r="AO17" s="599"/>
      <c r="AP17" s="599"/>
      <c r="AQ17" s="599"/>
      <c r="AR17" s="599"/>
      <c r="AS17" s="599"/>
      <c r="AT17" s="599"/>
      <c r="AU17" s="599"/>
      <c r="AV17" s="599"/>
      <c r="AW17" s="599"/>
      <c r="AX17" s="599"/>
      <c r="AY17" s="599"/>
      <c r="AZ17" s="599"/>
      <c r="BA17" s="599"/>
      <c r="BB17" s="599"/>
      <c r="BC17" s="599"/>
      <c r="BD17" s="599"/>
      <c r="BE17" s="599"/>
      <c r="BF17" s="599"/>
      <c r="BG17" s="599"/>
      <c r="BH17" s="599"/>
      <c r="BI17" s="599"/>
      <c r="BJ17" s="600"/>
    </row>
    <row r="18" spans="1:62" ht="18" customHeight="1">
      <c r="A18" s="531"/>
      <c r="B18" s="602"/>
      <c r="C18" s="602"/>
      <c r="D18" s="533"/>
      <c r="E18" s="618" t="s">
        <v>11</v>
      </c>
      <c r="F18" s="619"/>
      <c r="G18" s="619"/>
      <c r="H18" s="619"/>
      <c r="I18" s="619"/>
      <c r="J18" s="620"/>
      <c r="K18" s="621" t="s">
        <v>138</v>
      </c>
      <c r="L18" s="605"/>
      <c r="M18" s="605"/>
      <c r="N18" s="605"/>
      <c r="O18" s="606"/>
      <c r="P18" s="621" t="s">
        <v>144</v>
      </c>
      <c r="Q18" s="605"/>
      <c r="R18" s="605"/>
      <c r="S18" s="605"/>
      <c r="T18" s="605"/>
      <c r="U18" s="605"/>
      <c r="V18" s="606"/>
      <c r="W18" s="621" t="s">
        <v>145</v>
      </c>
      <c r="X18" s="605"/>
      <c r="Y18" s="605"/>
      <c r="Z18" s="605"/>
      <c r="AA18" s="605"/>
      <c r="AB18" s="605"/>
      <c r="AC18" s="606"/>
      <c r="AD18" s="603" t="s">
        <v>489</v>
      </c>
      <c r="AE18" s="599"/>
      <c r="AF18" s="599"/>
      <c r="AG18" s="599"/>
      <c r="AH18" s="599"/>
      <c r="AI18" s="599"/>
      <c r="AJ18" s="599"/>
      <c r="AK18" s="599"/>
      <c r="AL18" s="599"/>
      <c r="AM18" s="599"/>
      <c r="AN18" s="599"/>
      <c r="AO18" s="599"/>
      <c r="AP18" s="599"/>
      <c r="AQ18" s="599"/>
      <c r="AR18" s="599"/>
      <c r="AS18" s="599"/>
      <c r="AT18" s="599"/>
      <c r="AU18" s="599"/>
      <c r="AV18" s="599"/>
      <c r="AW18" s="599"/>
      <c r="AX18" s="599"/>
      <c r="AY18" s="599"/>
      <c r="AZ18" s="599"/>
      <c r="BA18" s="599"/>
      <c r="BB18" s="599"/>
      <c r="BC18" s="599"/>
      <c r="BD18" s="599"/>
      <c r="BE18" s="599"/>
      <c r="BF18" s="599"/>
      <c r="BG18" s="599"/>
      <c r="BH18" s="599"/>
      <c r="BI18" s="599"/>
      <c r="BJ18" s="600"/>
    </row>
    <row r="19" spans="1:62" ht="18" customHeight="1">
      <c r="A19" s="44"/>
      <c r="B19" s="45"/>
      <c r="C19" s="45"/>
      <c r="D19" s="46"/>
      <c r="E19" s="534"/>
      <c r="F19" s="535"/>
      <c r="G19" s="535"/>
      <c r="H19" s="535"/>
      <c r="I19" s="535"/>
      <c r="J19" s="536"/>
      <c r="K19" s="622"/>
      <c r="L19" s="623"/>
      <c r="M19" s="623"/>
      <c r="N19" s="623"/>
      <c r="O19" s="624"/>
      <c r="P19" s="622"/>
      <c r="Q19" s="623"/>
      <c r="R19" s="623"/>
      <c r="S19" s="623"/>
      <c r="T19" s="623"/>
      <c r="U19" s="623"/>
      <c r="V19" s="624"/>
      <c r="W19" s="622"/>
      <c r="X19" s="623"/>
      <c r="Y19" s="623"/>
      <c r="Z19" s="623"/>
      <c r="AA19" s="623"/>
      <c r="AB19" s="623"/>
      <c r="AC19" s="624"/>
      <c r="AD19" s="603" t="s">
        <v>490</v>
      </c>
      <c r="AE19" s="599"/>
      <c r="AF19" s="599"/>
      <c r="AG19" s="599"/>
      <c r="AH19" s="599"/>
      <c r="AI19" s="599"/>
      <c r="AJ19" s="599"/>
      <c r="AK19" s="599"/>
      <c r="AL19" s="599"/>
      <c r="AM19" s="599"/>
      <c r="AN19" s="599"/>
      <c r="AO19" s="599"/>
      <c r="AP19" s="599"/>
      <c r="AQ19" s="599"/>
      <c r="AR19" s="599"/>
      <c r="AS19" s="599"/>
      <c r="AT19" s="599"/>
      <c r="AU19" s="599"/>
      <c r="AV19" s="599"/>
      <c r="AW19" s="599"/>
      <c r="AX19" s="599"/>
      <c r="AY19" s="599"/>
      <c r="AZ19" s="599"/>
      <c r="BA19" s="599"/>
      <c r="BB19" s="599"/>
      <c r="BC19" s="599"/>
      <c r="BD19" s="599"/>
      <c r="BE19" s="599"/>
      <c r="BF19" s="599"/>
      <c r="BG19" s="599"/>
      <c r="BH19" s="599"/>
      <c r="BI19" s="599"/>
      <c r="BJ19" s="600"/>
    </row>
    <row r="20" spans="1:62" ht="18" customHeight="1">
      <c r="A20" s="44"/>
      <c r="B20" s="45"/>
      <c r="C20" s="45"/>
      <c r="D20" s="46"/>
      <c r="E20" s="601" t="s">
        <v>491</v>
      </c>
      <c r="F20" s="529"/>
      <c r="G20" s="529"/>
      <c r="H20" s="529"/>
      <c r="I20" s="529"/>
      <c r="J20" s="530"/>
      <c r="K20" s="621" t="s">
        <v>492</v>
      </c>
      <c r="L20" s="605"/>
      <c r="M20" s="605"/>
      <c r="N20" s="605"/>
      <c r="O20" s="606"/>
      <c r="P20" s="625" t="s">
        <v>493</v>
      </c>
      <c r="Q20" s="548"/>
      <c r="R20" s="548"/>
      <c r="S20" s="548"/>
      <c r="T20" s="548"/>
      <c r="U20" s="548"/>
      <c r="V20" s="549"/>
      <c r="W20" s="625" t="s">
        <v>494</v>
      </c>
      <c r="X20" s="548"/>
      <c r="Y20" s="548"/>
      <c r="Z20" s="548"/>
      <c r="AA20" s="548"/>
      <c r="AB20" s="548"/>
      <c r="AC20" s="549"/>
      <c r="AD20" s="8"/>
      <c r="AE20" s="8"/>
      <c r="AF20" s="8"/>
      <c r="AG20" s="8"/>
      <c r="AH20" s="8"/>
      <c r="AI20" s="8"/>
      <c r="AJ20" s="8"/>
      <c r="AK20" s="8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</row>
    <row r="21" spans="1:62" ht="18" customHeight="1">
      <c r="A21" s="44"/>
      <c r="B21" s="45"/>
      <c r="C21" s="45"/>
      <c r="D21" s="46"/>
      <c r="E21" s="534"/>
      <c r="F21" s="535"/>
      <c r="G21" s="535"/>
      <c r="H21" s="535"/>
      <c r="I21" s="535"/>
      <c r="J21" s="536"/>
      <c r="K21" s="622"/>
      <c r="L21" s="623"/>
      <c r="M21" s="623"/>
      <c r="N21" s="623"/>
      <c r="O21" s="624"/>
      <c r="P21" s="626"/>
      <c r="Q21" s="550"/>
      <c r="R21" s="550"/>
      <c r="S21" s="550"/>
      <c r="T21" s="550"/>
      <c r="U21" s="550"/>
      <c r="V21" s="551"/>
      <c r="W21" s="626"/>
      <c r="X21" s="550"/>
      <c r="Y21" s="550"/>
      <c r="Z21" s="550"/>
      <c r="AA21" s="550"/>
      <c r="AB21" s="550"/>
      <c r="AC21" s="551"/>
      <c r="AD21" s="10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2"/>
    </row>
    <row r="22" spans="1:62" ht="18" customHeight="1">
      <c r="A22" s="33"/>
      <c r="B22" s="25"/>
      <c r="C22" s="25"/>
      <c r="D22" s="340"/>
      <c r="E22" s="52" t="s">
        <v>495</v>
      </c>
      <c r="F22" s="41"/>
      <c r="G22" s="41"/>
      <c r="H22" s="41"/>
      <c r="I22" s="41"/>
      <c r="J22" s="48"/>
      <c r="K22" s="4" t="s">
        <v>496</v>
      </c>
      <c r="L22" s="5"/>
      <c r="M22" s="5"/>
      <c r="N22" s="5"/>
      <c r="O22" s="5"/>
      <c r="P22" s="2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15"/>
      <c r="AM22" s="15"/>
      <c r="AN22" s="1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</row>
    <row r="23" spans="1:62" ht="18" customHeight="1">
      <c r="A23" s="528" t="s">
        <v>265</v>
      </c>
      <c r="B23" s="529"/>
      <c r="C23" s="529"/>
      <c r="D23" s="530"/>
      <c r="E23" s="94" t="s">
        <v>497</v>
      </c>
      <c r="F23" s="95"/>
      <c r="G23" s="95"/>
      <c r="H23" s="95"/>
      <c r="I23" s="95"/>
      <c r="J23" s="96"/>
      <c r="K23" s="603" t="s">
        <v>138</v>
      </c>
      <c r="L23" s="599"/>
      <c r="M23" s="599"/>
      <c r="N23" s="599"/>
      <c r="O23" s="600"/>
      <c r="P23" s="603" t="s">
        <v>140</v>
      </c>
      <c r="Q23" s="599"/>
      <c r="R23" s="599"/>
      <c r="S23" s="599"/>
      <c r="T23" s="599"/>
      <c r="U23" s="599"/>
      <c r="V23" s="600"/>
      <c r="W23" s="603" t="s">
        <v>498</v>
      </c>
      <c r="X23" s="599"/>
      <c r="Y23" s="599"/>
      <c r="Z23" s="599"/>
      <c r="AA23" s="599"/>
      <c r="AB23" s="599"/>
      <c r="AC23" s="600"/>
      <c r="AD23" s="599" t="s">
        <v>12</v>
      </c>
      <c r="AE23" s="599"/>
      <c r="AF23" s="599"/>
      <c r="AG23" s="599"/>
      <c r="AH23" s="599"/>
      <c r="AI23" s="600"/>
      <c r="AJ23" s="5" t="s">
        <v>499</v>
      </c>
      <c r="AK23" s="5"/>
      <c r="AL23" s="22"/>
      <c r="AM23" s="22"/>
      <c r="AN23" s="22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</row>
    <row r="24" spans="1:62" ht="18" customHeight="1">
      <c r="A24" s="531"/>
      <c r="B24" s="602"/>
      <c r="C24" s="602"/>
      <c r="D24" s="533"/>
      <c r="E24" s="94" t="s">
        <v>500</v>
      </c>
      <c r="F24" s="95"/>
      <c r="G24" s="95"/>
      <c r="H24" s="95"/>
      <c r="I24" s="95"/>
      <c r="J24" s="96"/>
      <c r="K24" s="4" t="s">
        <v>138</v>
      </c>
      <c r="L24" s="5"/>
      <c r="M24" s="5"/>
      <c r="N24" s="5"/>
      <c r="O24" s="6"/>
      <c r="P24" s="4" t="s">
        <v>140</v>
      </c>
      <c r="Q24" s="5"/>
      <c r="R24" s="5"/>
      <c r="S24" s="5"/>
      <c r="T24" s="5"/>
      <c r="U24" s="5"/>
      <c r="V24" s="6"/>
      <c r="W24" s="4" t="s">
        <v>498</v>
      </c>
      <c r="X24" s="5"/>
      <c r="Y24" s="5"/>
      <c r="Z24" s="5"/>
      <c r="AA24" s="5"/>
      <c r="AB24" s="5"/>
      <c r="AC24" s="6"/>
      <c r="AD24" s="4" t="s">
        <v>12</v>
      </c>
      <c r="AE24" s="5"/>
      <c r="AF24" s="5"/>
      <c r="AG24" s="5"/>
      <c r="AH24" s="5"/>
      <c r="AI24" s="6"/>
      <c r="AJ24" s="7"/>
      <c r="AK24" s="8"/>
      <c r="AL24" s="25"/>
      <c r="AM24" s="25"/>
      <c r="AN24" s="25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9"/>
    </row>
    <row r="25" spans="1:62" ht="18" customHeight="1">
      <c r="A25" s="44"/>
      <c r="B25" s="45"/>
      <c r="C25" s="45"/>
      <c r="D25" s="46"/>
      <c r="E25" s="52" t="s">
        <v>501</v>
      </c>
      <c r="F25" s="41"/>
      <c r="G25" s="41"/>
      <c r="H25" s="41"/>
      <c r="I25" s="41"/>
      <c r="J25" s="48"/>
      <c r="K25" s="603" t="s">
        <v>138</v>
      </c>
      <c r="L25" s="599"/>
      <c r="M25" s="599"/>
      <c r="N25" s="599"/>
      <c r="O25" s="600"/>
      <c r="P25" s="603" t="s">
        <v>147</v>
      </c>
      <c r="Q25" s="599"/>
      <c r="R25" s="599"/>
      <c r="S25" s="599"/>
      <c r="T25" s="599"/>
      <c r="U25" s="599"/>
      <c r="V25" s="599"/>
      <c r="W25" s="599"/>
      <c r="X25" s="599"/>
      <c r="Y25" s="599"/>
      <c r="Z25" s="599"/>
      <c r="AA25" s="599"/>
      <c r="AB25" s="599"/>
      <c r="AC25" s="599"/>
      <c r="AD25" s="599"/>
      <c r="AE25" s="599"/>
      <c r="AF25" s="599"/>
      <c r="AG25" s="599"/>
      <c r="AH25" s="599"/>
      <c r="AI25" s="600"/>
      <c r="AJ25" s="8" t="s">
        <v>146</v>
      </c>
      <c r="AK25" s="8"/>
      <c r="AL25" s="25"/>
      <c r="AM25" s="25"/>
      <c r="AN25" s="25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9"/>
    </row>
    <row r="26" spans="1:62" ht="18" customHeight="1">
      <c r="A26" s="44"/>
      <c r="B26" s="45"/>
      <c r="C26" s="45"/>
      <c r="D26" s="46"/>
      <c r="E26" s="601" t="s">
        <v>242</v>
      </c>
      <c r="F26" s="529"/>
      <c r="G26" s="529"/>
      <c r="H26" s="529"/>
      <c r="I26" s="529"/>
      <c r="J26" s="530"/>
      <c r="K26" s="1" t="s">
        <v>502</v>
      </c>
      <c r="L26" s="2"/>
      <c r="M26" s="2"/>
      <c r="N26" s="2"/>
      <c r="O26" s="3"/>
      <c r="P26" s="603" t="s">
        <v>503</v>
      </c>
      <c r="Q26" s="599"/>
      <c r="R26" s="599"/>
      <c r="S26" s="599"/>
      <c r="T26" s="599"/>
      <c r="U26" s="599"/>
      <c r="V26" s="599"/>
      <c r="W26" s="599"/>
      <c r="X26" s="599"/>
      <c r="Y26" s="599"/>
      <c r="Z26" s="599"/>
      <c r="AA26" s="599"/>
      <c r="AB26" s="599"/>
      <c r="AC26" s="599"/>
      <c r="AD26" s="599"/>
      <c r="AE26" s="599"/>
      <c r="AF26" s="599"/>
      <c r="AG26" s="599"/>
      <c r="AH26" s="599"/>
      <c r="AI26" s="600"/>
      <c r="AJ26" s="10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2"/>
    </row>
    <row r="27" spans="1:62" ht="18" customHeight="1">
      <c r="A27" s="23"/>
      <c r="B27" s="24"/>
      <c r="C27" s="24"/>
      <c r="D27" s="49"/>
      <c r="E27" s="627" t="s">
        <v>243</v>
      </c>
      <c r="F27" s="579"/>
      <c r="G27" s="579"/>
      <c r="H27" s="579"/>
      <c r="I27" s="579"/>
      <c r="J27" s="580"/>
      <c r="K27" s="603" t="s">
        <v>13</v>
      </c>
      <c r="L27" s="599"/>
      <c r="M27" s="599"/>
      <c r="N27" s="599"/>
      <c r="O27" s="599"/>
      <c r="P27" s="599"/>
      <c r="Q27" s="599"/>
      <c r="R27" s="599"/>
      <c r="S27" s="599"/>
      <c r="T27" s="599"/>
      <c r="U27" s="599"/>
      <c r="V27" s="599"/>
      <c r="W27" s="599"/>
      <c r="X27" s="599"/>
      <c r="Y27" s="599"/>
      <c r="Z27" s="599"/>
      <c r="AA27" s="599"/>
      <c r="AB27" s="599"/>
      <c r="AC27" s="599"/>
      <c r="AD27" s="599"/>
      <c r="AE27" s="599"/>
      <c r="AF27" s="599"/>
      <c r="AG27" s="599"/>
      <c r="AH27" s="599"/>
      <c r="AI27" s="600"/>
      <c r="AJ27" s="8" t="s">
        <v>15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9"/>
    </row>
    <row r="28" spans="1:62" ht="18" customHeight="1">
      <c r="A28" s="528" t="s">
        <v>266</v>
      </c>
      <c r="B28" s="529"/>
      <c r="C28" s="529"/>
      <c r="D28" s="530"/>
      <c r="E28" s="528" t="s">
        <v>247</v>
      </c>
      <c r="F28" s="529"/>
      <c r="G28" s="529"/>
      <c r="H28" s="529"/>
      <c r="I28" s="529"/>
      <c r="J28" s="530"/>
      <c r="K28" s="578" t="s">
        <v>19</v>
      </c>
      <c r="L28" s="579"/>
      <c r="M28" s="579"/>
      <c r="N28" s="579"/>
      <c r="O28" s="580"/>
      <c r="P28" s="579" t="s">
        <v>20</v>
      </c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8" t="s">
        <v>21</v>
      </c>
      <c r="AE28" s="579"/>
      <c r="AF28" s="579"/>
      <c r="AG28" s="579"/>
      <c r="AH28" s="579"/>
      <c r="AI28" s="580"/>
      <c r="AJ28" s="5"/>
      <c r="AK28" s="5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20"/>
    </row>
    <row r="29" spans="1:62" ht="18" customHeight="1">
      <c r="A29" s="531"/>
      <c r="B29" s="602"/>
      <c r="C29" s="602"/>
      <c r="D29" s="533"/>
      <c r="E29" s="578" t="s">
        <v>16</v>
      </c>
      <c r="F29" s="579"/>
      <c r="G29" s="579"/>
      <c r="H29" s="579"/>
      <c r="I29" s="579"/>
      <c r="J29" s="580"/>
      <c r="K29" s="578" t="s">
        <v>19</v>
      </c>
      <c r="L29" s="579"/>
      <c r="M29" s="579"/>
      <c r="N29" s="579"/>
      <c r="O29" s="580"/>
      <c r="P29" s="579" t="s">
        <v>20</v>
      </c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8" t="s">
        <v>21</v>
      </c>
      <c r="AE29" s="579"/>
      <c r="AF29" s="579"/>
      <c r="AG29" s="579"/>
      <c r="AH29" s="579"/>
      <c r="AI29" s="580"/>
      <c r="AJ29" s="7"/>
      <c r="AK29" s="8"/>
      <c r="AL29" s="26"/>
      <c r="AM29" s="26"/>
      <c r="AN29" s="27"/>
      <c r="AO29" s="28"/>
      <c r="AP29" s="28"/>
      <c r="AQ29" s="28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34"/>
    </row>
    <row r="30" spans="1:62" ht="18" customHeight="1">
      <c r="A30" s="44"/>
      <c r="B30" s="45"/>
      <c r="C30" s="45"/>
      <c r="D30" s="46"/>
      <c r="E30" s="531" t="s">
        <v>17</v>
      </c>
      <c r="F30" s="532"/>
      <c r="G30" s="532"/>
      <c r="H30" s="532"/>
      <c r="I30" s="532"/>
      <c r="J30" s="533"/>
      <c r="K30" s="578" t="s">
        <v>19</v>
      </c>
      <c r="L30" s="579"/>
      <c r="M30" s="579"/>
      <c r="N30" s="579"/>
      <c r="O30" s="580"/>
      <c r="P30" s="579" t="s">
        <v>20</v>
      </c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8" t="s">
        <v>21</v>
      </c>
      <c r="AE30" s="579"/>
      <c r="AF30" s="579"/>
      <c r="AG30" s="579"/>
      <c r="AH30" s="579"/>
      <c r="AI30" s="580"/>
      <c r="AJ30" s="7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9"/>
    </row>
    <row r="31" spans="1:62" ht="18" customHeight="1">
      <c r="A31" s="33"/>
      <c r="B31" s="25"/>
      <c r="C31" s="25"/>
      <c r="D31" s="49"/>
      <c r="E31" s="578" t="s">
        <v>18</v>
      </c>
      <c r="F31" s="579"/>
      <c r="G31" s="579"/>
      <c r="H31" s="579"/>
      <c r="I31" s="579"/>
      <c r="J31" s="580"/>
      <c r="K31" s="578" t="s">
        <v>19</v>
      </c>
      <c r="L31" s="579"/>
      <c r="M31" s="579"/>
      <c r="N31" s="579"/>
      <c r="O31" s="580"/>
      <c r="P31" s="579" t="s">
        <v>20</v>
      </c>
      <c r="Q31" s="579"/>
      <c r="R31" s="579"/>
      <c r="S31" s="579"/>
      <c r="T31" s="579"/>
      <c r="U31" s="579"/>
      <c r="V31" s="579"/>
      <c r="W31" s="579"/>
      <c r="X31" s="579"/>
      <c r="Y31" s="579"/>
      <c r="Z31" s="579"/>
      <c r="AA31" s="579"/>
      <c r="AB31" s="579"/>
      <c r="AC31" s="579"/>
      <c r="AD31" s="578" t="s">
        <v>21</v>
      </c>
      <c r="AE31" s="579"/>
      <c r="AF31" s="579"/>
      <c r="AG31" s="579"/>
      <c r="AH31" s="579"/>
      <c r="AI31" s="580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9"/>
    </row>
    <row r="32" spans="1:62" ht="18" customHeight="1">
      <c r="A32" s="47" t="s">
        <v>504</v>
      </c>
      <c r="B32" s="338"/>
      <c r="C32" s="338"/>
      <c r="D32" s="336"/>
      <c r="E32" s="531" t="s">
        <v>22</v>
      </c>
      <c r="F32" s="532"/>
      <c r="G32" s="532"/>
      <c r="H32" s="532"/>
      <c r="I32" s="532"/>
      <c r="J32" s="533"/>
      <c r="K32" s="578" t="s">
        <v>19</v>
      </c>
      <c r="L32" s="579"/>
      <c r="M32" s="579"/>
      <c r="N32" s="579"/>
      <c r="O32" s="580"/>
      <c r="P32" s="579" t="s">
        <v>20</v>
      </c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8" t="s">
        <v>21</v>
      </c>
      <c r="AE32" s="579"/>
      <c r="AF32" s="579"/>
      <c r="AG32" s="579"/>
      <c r="AH32" s="579"/>
      <c r="AI32" s="580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6"/>
    </row>
    <row r="33" spans="1:62" ht="18" customHeight="1">
      <c r="A33" s="337"/>
      <c r="B33" s="339"/>
      <c r="C33" s="339"/>
      <c r="D33" s="49"/>
      <c r="E33" s="578" t="s">
        <v>248</v>
      </c>
      <c r="F33" s="579"/>
      <c r="G33" s="579"/>
      <c r="H33" s="579"/>
      <c r="I33" s="579"/>
      <c r="J33" s="580"/>
      <c r="K33" s="578" t="s">
        <v>19</v>
      </c>
      <c r="L33" s="579"/>
      <c r="M33" s="579"/>
      <c r="N33" s="579"/>
      <c r="O33" s="580"/>
      <c r="P33" s="579" t="s">
        <v>20</v>
      </c>
      <c r="Q33" s="579"/>
      <c r="R33" s="579"/>
      <c r="S33" s="579"/>
      <c r="T33" s="579"/>
      <c r="U33" s="579"/>
      <c r="V33" s="579"/>
      <c r="W33" s="579"/>
      <c r="X33" s="579"/>
      <c r="Y33" s="579"/>
      <c r="Z33" s="579"/>
      <c r="AA33" s="579"/>
      <c r="AB33" s="579"/>
      <c r="AC33" s="579"/>
      <c r="AD33" s="578" t="s">
        <v>21</v>
      </c>
      <c r="AE33" s="579"/>
      <c r="AF33" s="579"/>
      <c r="AG33" s="579"/>
      <c r="AH33" s="579"/>
      <c r="AI33" s="580"/>
      <c r="AJ33" s="10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2"/>
    </row>
    <row r="34" spans="1:62" ht="18" customHeight="1">
      <c r="A34" s="539" t="s">
        <v>505</v>
      </c>
      <c r="B34" s="605"/>
      <c r="C34" s="605"/>
      <c r="D34" s="606"/>
      <c r="E34" s="44" t="s">
        <v>23</v>
      </c>
      <c r="F34" s="45"/>
      <c r="G34" s="45"/>
      <c r="H34" s="45"/>
      <c r="I34" s="45"/>
      <c r="J34" s="46"/>
      <c r="K34" s="603" t="s">
        <v>506</v>
      </c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600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9"/>
    </row>
    <row r="35" spans="1:62" ht="18" customHeight="1">
      <c r="A35" s="628"/>
      <c r="B35" s="629"/>
      <c r="C35" s="629"/>
      <c r="D35" s="630"/>
      <c r="E35" s="42" t="s">
        <v>24</v>
      </c>
      <c r="F35" s="43"/>
      <c r="G35" s="43"/>
      <c r="H35" s="43"/>
      <c r="I35" s="43"/>
      <c r="J35" s="335"/>
      <c r="K35" s="603" t="s">
        <v>506</v>
      </c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599"/>
      <c r="AG35" s="599"/>
      <c r="AH35" s="599"/>
      <c r="AI35" s="600"/>
      <c r="AJ35" s="7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9"/>
    </row>
    <row r="36" spans="1:62" ht="18" customHeight="1">
      <c r="A36" s="628"/>
      <c r="B36" s="629"/>
      <c r="C36" s="629"/>
      <c r="D36" s="630"/>
      <c r="E36" s="44" t="s">
        <v>25</v>
      </c>
      <c r="F36" s="45"/>
      <c r="G36" s="45"/>
      <c r="H36" s="45"/>
      <c r="I36" s="45"/>
      <c r="J36" s="46"/>
      <c r="K36" s="603" t="s">
        <v>506</v>
      </c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599"/>
      <c r="AG36" s="599"/>
      <c r="AH36" s="599"/>
      <c r="AI36" s="600"/>
      <c r="AJ36" s="7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9"/>
    </row>
    <row r="37" spans="1:62" ht="18" customHeight="1">
      <c r="A37" s="628"/>
      <c r="B37" s="629"/>
      <c r="C37" s="629"/>
      <c r="D37" s="630"/>
      <c r="E37" s="42" t="s">
        <v>26</v>
      </c>
      <c r="F37" s="43"/>
      <c r="G37" s="43"/>
      <c r="H37" s="43"/>
      <c r="I37" s="43"/>
      <c r="J37" s="335"/>
      <c r="K37" s="603" t="s">
        <v>506</v>
      </c>
      <c r="L37" s="599"/>
      <c r="M37" s="599"/>
      <c r="N37" s="599"/>
      <c r="O37" s="599"/>
      <c r="P37" s="599"/>
      <c r="Q37" s="599"/>
      <c r="R37" s="599"/>
      <c r="S37" s="599"/>
      <c r="T37" s="599"/>
      <c r="U37" s="599"/>
      <c r="V37" s="599"/>
      <c r="W37" s="599"/>
      <c r="X37" s="599"/>
      <c r="Y37" s="599"/>
      <c r="Z37" s="599"/>
      <c r="AA37" s="599"/>
      <c r="AB37" s="599"/>
      <c r="AC37" s="599"/>
      <c r="AD37" s="599"/>
      <c r="AE37" s="599"/>
      <c r="AF37" s="599"/>
      <c r="AG37" s="599"/>
      <c r="AH37" s="599"/>
      <c r="AI37" s="600"/>
      <c r="AJ37" s="7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9"/>
    </row>
    <row r="38" spans="1:62" ht="18" customHeight="1">
      <c r="A38" s="628"/>
      <c r="B38" s="629"/>
      <c r="C38" s="629"/>
      <c r="D38" s="630"/>
      <c r="E38" s="44" t="s">
        <v>27</v>
      </c>
      <c r="F38" s="45"/>
      <c r="G38" s="45"/>
      <c r="H38" s="45"/>
      <c r="I38" s="45"/>
      <c r="J38" s="46"/>
      <c r="K38" s="603" t="s">
        <v>506</v>
      </c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600"/>
      <c r="AJ38" s="7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9"/>
    </row>
    <row r="39" spans="1:62" ht="18" customHeight="1">
      <c r="A39" s="628"/>
      <c r="B39" s="629"/>
      <c r="C39" s="629"/>
      <c r="D39" s="630"/>
      <c r="E39" s="578" t="s">
        <v>249</v>
      </c>
      <c r="F39" s="579"/>
      <c r="G39" s="579"/>
      <c r="H39" s="579"/>
      <c r="I39" s="579"/>
      <c r="J39" s="580"/>
      <c r="K39" s="603" t="s">
        <v>506</v>
      </c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600"/>
      <c r="AJ39" s="7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9"/>
    </row>
    <row r="40" spans="1:62" ht="18" customHeight="1">
      <c r="A40" s="10"/>
      <c r="B40" s="11"/>
      <c r="C40" s="11"/>
      <c r="D40" s="49"/>
      <c r="E40" s="578" t="s">
        <v>250</v>
      </c>
      <c r="F40" s="579"/>
      <c r="G40" s="579"/>
      <c r="H40" s="579"/>
      <c r="I40" s="579"/>
      <c r="J40" s="580"/>
      <c r="K40" s="603" t="s">
        <v>506</v>
      </c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600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9"/>
    </row>
    <row r="41" spans="1:62" ht="18" customHeight="1">
      <c r="A41" s="633" t="s">
        <v>507</v>
      </c>
      <c r="B41" s="634"/>
      <c r="C41" s="634"/>
      <c r="D41" s="635"/>
      <c r="E41" s="531" t="s">
        <v>28</v>
      </c>
      <c r="F41" s="532"/>
      <c r="G41" s="532"/>
      <c r="H41" s="532"/>
      <c r="I41" s="532"/>
      <c r="J41" s="533"/>
      <c r="K41" s="4" t="s">
        <v>508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  <c r="AM41" s="53" t="s">
        <v>30</v>
      </c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6"/>
      <c r="BB41" s="54" t="s">
        <v>509</v>
      </c>
      <c r="BC41" s="54"/>
      <c r="BD41" s="5"/>
      <c r="BE41" s="5"/>
      <c r="BF41" s="5"/>
      <c r="BG41" s="5"/>
      <c r="BH41" s="5"/>
      <c r="BI41" s="5"/>
      <c r="BJ41" s="6"/>
    </row>
    <row r="42" spans="1:62" ht="18" customHeight="1">
      <c r="A42" s="636"/>
      <c r="B42" s="637"/>
      <c r="C42" s="637"/>
      <c r="D42" s="638"/>
      <c r="E42" s="534"/>
      <c r="F42" s="535"/>
      <c r="G42" s="535"/>
      <c r="H42" s="535"/>
      <c r="I42" s="535"/>
      <c r="J42" s="536"/>
      <c r="K42" s="10" t="s">
        <v>510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2"/>
      <c r="AM42" s="55" t="s">
        <v>32</v>
      </c>
      <c r="AN42" s="55"/>
      <c r="AO42" s="55"/>
      <c r="AP42" s="29"/>
      <c r="AQ42" s="29"/>
      <c r="AR42" s="55"/>
      <c r="AS42" s="55"/>
      <c r="AT42" s="55"/>
      <c r="AU42" s="55"/>
      <c r="AV42" s="55"/>
      <c r="AW42" s="55"/>
      <c r="AX42" s="55"/>
      <c r="AY42" s="55"/>
      <c r="AZ42" s="29"/>
      <c r="BA42" s="38"/>
      <c r="BB42" s="29"/>
      <c r="BC42" s="29"/>
      <c r="BD42" s="8"/>
      <c r="BE42" s="8"/>
      <c r="BF42" s="8"/>
      <c r="BG42" s="8"/>
      <c r="BH42" s="8"/>
      <c r="BI42" s="8"/>
      <c r="BJ42" s="9"/>
    </row>
    <row r="43" spans="1:62" ht="18" customHeight="1">
      <c r="A43" s="636"/>
      <c r="B43" s="637"/>
      <c r="C43" s="637"/>
      <c r="D43" s="638"/>
      <c r="E43" s="531" t="s">
        <v>29</v>
      </c>
      <c r="F43" s="532"/>
      <c r="G43" s="532"/>
      <c r="H43" s="532"/>
      <c r="I43" s="532"/>
      <c r="J43" s="533"/>
      <c r="K43" s="4" t="s">
        <v>511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  <c r="AM43" s="53" t="s">
        <v>31</v>
      </c>
      <c r="AN43" s="54"/>
      <c r="AO43" s="54"/>
      <c r="AP43" s="54"/>
      <c r="AQ43" s="53"/>
      <c r="AR43" s="54"/>
      <c r="AS43" s="54"/>
      <c r="AT43" s="54"/>
      <c r="AU43" s="54"/>
      <c r="AV43" s="54"/>
      <c r="AW43" s="54"/>
      <c r="AX43" s="54"/>
      <c r="AY43" s="54"/>
      <c r="AZ43" s="54"/>
      <c r="BA43" s="56"/>
      <c r="BB43" s="29"/>
      <c r="BC43" s="29"/>
      <c r="BD43" s="8"/>
      <c r="BE43" s="8"/>
      <c r="BF43" s="8"/>
      <c r="BG43" s="8"/>
      <c r="BH43" s="8"/>
      <c r="BI43" s="8"/>
      <c r="BJ43" s="9"/>
    </row>
    <row r="44" spans="1:62" ht="18" customHeight="1">
      <c r="A44" s="636"/>
      <c r="B44" s="637"/>
      <c r="C44" s="637"/>
      <c r="D44" s="638"/>
      <c r="E44" s="531"/>
      <c r="F44" s="532"/>
      <c r="G44" s="532"/>
      <c r="H44" s="532"/>
      <c r="I44" s="532"/>
      <c r="J44" s="533"/>
      <c r="K44" s="622" t="s">
        <v>512</v>
      </c>
      <c r="L44" s="623"/>
      <c r="M44" s="623"/>
      <c r="N44" s="623"/>
      <c r="O44" s="623"/>
      <c r="P44" s="623"/>
      <c r="Q44" s="623"/>
      <c r="R44" s="623"/>
      <c r="S44" s="623"/>
      <c r="T44" s="623"/>
      <c r="U44" s="623"/>
      <c r="V44" s="623"/>
      <c r="W44" s="623"/>
      <c r="X44" s="623"/>
      <c r="Y44" s="623"/>
      <c r="Z44" s="623"/>
      <c r="AA44" s="623"/>
      <c r="AB44" s="623"/>
      <c r="AC44" s="623"/>
      <c r="AD44" s="623"/>
      <c r="AE44" s="623"/>
      <c r="AF44" s="623"/>
      <c r="AG44" s="623"/>
      <c r="AH44" s="623"/>
      <c r="AI44" s="623"/>
      <c r="AJ44" s="623"/>
      <c r="AK44" s="623"/>
      <c r="AL44" s="624"/>
      <c r="AM44" s="29" t="s">
        <v>33</v>
      </c>
      <c r="AN44" s="29"/>
      <c r="AO44" s="29"/>
      <c r="AP44" s="29"/>
      <c r="AQ44" s="29"/>
      <c r="AR44" s="55"/>
      <c r="AS44" s="55"/>
      <c r="AT44" s="55"/>
      <c r="AU44" s="55"/>
      <c r="AV44" s="55"/>
      <c r="AW44" s="55"/>
      <c r="AX44" s="55"/>
      <c r="AY44" s="55"/>
      <c r="AZ44" s="55"/>
      <c r="BA44" s="57"/>
      <c r="BB44" s="29"/>
      <c r="BC44" s="29"/>
      <c r="BD44" s="8"/>
      <c r="BE44" s="8"/>
      <c r="BF44" s="8"/>
      <c r="BG44" s="8"/>
      <c r="BH44" s="8"/>
      <c r="BI44" s="8"/>
      <c r="BJ44" s="9"/>
    </row>
    <row r="45" spans="1:62" ht="18" customHeight="1">
      <c r="A45" s="636"/>
      <c r="B45" s="637"/>
      <c r="C45" s="637"/>
      <c r="D45" s="638"/>
      <c r="E45" s="528" t="s">
        <v>251</v>
      </c>
      <c r="F45" s="529"/>
      <c r="G45" s="529"/>
      <c r="H45" s="529"/>
      <c r="I45" s="529"/>
      <c r="J45" s="530"/>
      <c r="K45" s="4" t="s">
        <v>513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  <c r="AM45" s="54" t="s">
        <v>514</v>
      </c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29"/>
      <c r="BA45" s="38"/>
      <c r="BB45" s="29"/>
      <c r="BC45" s="29"/>
      <c r="BD45" s="8"/>
      <c r="BE45" s="8"/>
      <c r="BF45" s="8"/>
      <c r="BG45" s="8"/>
      <c r="BH45" s="8"/>
      <c r="BI45" s="8"/>
      <c r="BJ45" s="9"/>
    </row>
    <row r="46" spans="1:62" ht="18" customHeight="1">
      <c r="A46" s="636"/>
      <c r="B46" s="637"/>
      <c r="C46" s="637"/>
      <c r="D46" s="638"/>
      <c r="E46" s="534"/>
      <c r="F46" s="535"/>
      <c r="G46" s="535"/>
      <c r="H46" s="535"/>
      <c r="I46" s="535"/>
      <c r="J46" s="536"/>
      <c r="K46" s="10" t="s">
        <v>515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2"/>
      <c r="AM46" s="55"/>
      <c r="AN46" s="55"/>
      <c r="AO46" s="55"/>
      <c r="AP46" s="29"/>
      <c r="AQ46" s="29"/>
      <c r="AR46" s="55"/>
      <c r="AS46" s="55"/>
      <c r="AT46" s="55"/>
      <c r="AU46" s="55"/>
      <c r="AV46" s="55"/>
      <c r="AW46" s="55"/>
      <c r="AX46" s="55"/>
      <c r="AY46" s="55"/>
      <c r="AZ46" s="55"/>
      <c r="BA46" s="57"/>
      <c r="BB46" s="55"/>
      <c r="BC46" s="55"/>
      <c r="BD46" s="11"/>
      <c r="BE46" s="11"/>
      <c r="BF46" s="11"/>
      <c r="BG46" s="11"/>
      <c r="BH46" s="11"/>
      <c r="BI46" s="11"/>
      <c r="BJ46" s="12"/>
    </row>
    <row r="47" spans="1:62" ht="18" customHeight="1">
      <c r="A47" s="636"/>
      <c r="B47" s="637"/>
      <c r="C47" s="637"/>
      <c r="D47" s="638"/>
      <c r="E47" s="531" t="s">
        <v>516</v>
      </c>
      <c r="F47" s="532"/>
      <c r="G47" s="532"/>
      <c r="H47" s="532"/>
      <c r="I47" s="532"/>
      <c r="J47" s="533"/>
      <c r="K47" s="4" t="s">
        <v>517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9"/>
      <c r="AM47" s="29" t="s">
        <v>148</v>
      </c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29"/>
      <c r="AZ47" s="29"/>
      <c r="BA47" s="29"/>
      <c r="BB47" s="29"/>
      <c r="BC47" s="54"/>
      <c r="BD47" s="5"/>
      <c r="BE47" s="5"/>
      <c r="BF47" s="5"/>
      <c r="BG47" s="5"/>
      <c r="BH47" s="5"/>
      <c r="BI47" s="5"/>
      <c r="BJ47" s="6"/>
    </row>
    <row r="48" spans="1:62" ht="18" customHeight="1">
      <c r="A48" s="636"/>
      <c r="B48" s="637"/>
      <c r="C48" s="637"/>
      <c r="D48" s="638"/>
      <c r="E48" s="531"/>
      <c r="F48" s="532"/>
      <c r="G48" s="532"/>
      <c r="H48" s="532"/>
      <c r="I48" s="532"/>
      <c r="J48" s="533"/>
      <c r="K48" s="10" t="s">
        <v>518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9"/>
      <c r="AM48" s="29" t="s">
        <v>34</v>
      </c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8"/>
      <c r="BE48" s="8"/>
      <c r="BF48" s="8"/>
      <c r="BG48" s="8"/>
      <c r="BH48" s="8"/>
      <c r="BI48" s="8"/>
      <c r="BJ48" s="9"/>
    </row>
    <row r="49" spans="1:62" ht="18" customHeight="1">
      <c r="A49" s="636"/>
      <c r="B49" s="637"/>
      <c r="C49" s="637"/>
      <c r="D49" s="638"/>
      <c r="E49" s="578" t="s">
        <v>36</v>
      </c>
      <c r="F49" s="579"/>
      <c r="G49" s="579"/>
      <c r="H49" s="579"/>
      <c r="I49" s="579"/>
      <c r="J49" s="580"/>
      <c r="K49" s="1" t="s">
        <v>519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3"/>
      <c r="AM49" s="29" t="s">
        <v>35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8"/>
      <c r="BE49" s="8"/>
      <c r="BF49" s="8"/>
      <c r="BG49" s="8"/>
      <c r="BH49" s="8"/>
      <c r="BI49" s="8"/>
      <c r="BJ49" s="9"/>
    </row>
    <row r="50" spans="1:62" ht="18" customHeight="1">
      <c r="A50" s="513"/>
      <c r="B50" s="514"/>
      <c r="C50" s="514"/>
      <c r="D50" s="515"/>
      <c r="E50" s="578" t="s">
        <v>37</v>
      </c>
      <c r="F50" s="579"/>
      <c r="G50" s="579"/>
      <c r="H50" s="579"/>
      <c r="I50" s="579"/>
      <c r="J50" s="580"/>
      <c r="K50" s="7" t="s">
        <v>520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5"/>
      <c r="AL50" s="9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9"/>
    </row>
    <row r="51" spans="1:62" ht="18" customHeight="1">
      <c r="A51" s="516"/>
      <c r="B51" s="517"/>
      <c r="C51" s="517"/>
      <c r="D51" s="518"/>
      <c r="E51" s="578" t="s">
        <v>38</v>
      </c>
      <c r="F51" s="579"/>
      <c r="G51" s="579"/>
      <c r="H51" s="579"/>
      <c r="I51" s="579"/>
      <c r="J51" s="580"/>
      <c r="K51" s="1" t="s">
        <v>521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3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9"/>
    </row>
    <row r="52" spans="1:62" ht="18" customHeight="1">
      <c r="A52" s="510" t="s">
        <v>522</v>
      </c>
      <c r="B52" s="511"/>
      <c r="C52" s="511"/>
      <c r="D52" s="512"/>
      <c r="E52" s="528" t="s">
        <v>39</v>
      </c>
      <c r="F52" s="529"/>
      <c r="G52" s="529"/>
      <c r="H52" s="529"/>
      <c r="I52" s="529"/>
      <c r="J52" s="52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6"/>
    </row>
    <row r="53" spans="1:62" ht="18" customHeight="1">
      <c r="A53" s="513"/>
      <c r="B53" s="514"/>
      <c r="C53" s="514"/>
      <c r="D53" s="515"/>
      <c r="E53" s="44"/>
      <c r="F53" s="45"/>
      <c r="G53" s="45"/>
      <c r="H53" s="45"/>
      <c r="I53" s="45"/>
      <c r="J53" s="45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9"/>
    </row>
    <row r="54" spans="1:62" ht="18" customHeight="1">
      <c r="A54" s="513"/>
      <c r="B54" s="514"/>
      <c r="C54" s="514"/>
      <c r="D54" s="515"/>
      <c r="E54" s="44"/>
      <c r="F54" s="45"/>
      <c r="G54" s="45"/>
      <c r="H54" s="45"/>
      <c r="I54" s="45"/>
      <c r="J54" s="45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9"/>
    </row>
    <row r="55" spans="1:62" ht="18" customHeight="1">
      <c r="A55" s="513"/>
      <c r="B55" s="514"/>
      <c r="C55" s="514"/>
      <c r="D55" s="515"/>
      <c r="E55" s="44"/>
      <c r="F55" s="45"/>
      <c r="G55" s="45"/>
      <c r="H55" s="45"/>
      <c r="I55" s="45"/>
      <c r="J55" s="45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9"/>
    </row>
    <row r="56" spans="1:62" ht="18" customHeight="1">
      <c r="A56" s="513"/>
      <c r="B56" s="514"/>
      <c r="C56" s="514"/>
      <c r="D56" s="515"/>
      <c r="E56" s="44"/>
      <c r="F56" s="45"/>
      <c r="G56" s="45"/>
      <c r="H56" s="45"/>
      <c r="I56" s="45"/>
      <c r="J56" s="45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9"/>
    </row>
    <row r="57" spans="1:62" ht="18" customHeight="1">
      <c r="A57" s="513"/>
      <c r="B57" s="514"/>
      <c r="C57" s="514"/>
      <c r="D57" s="515"/>
      <c r="E57" s="44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9"/>
    </row>
    <row r="58" spans="1:62" ht="18" customHeight="1">
      <c r="A58" s="516"/>
      <c r="B58" s="517"/>
      <c r="C58" s="517"/>
      <c r="D58" s="518"/>
      <c r="E58" s="631"/>
      <c r="F58" s="632"/>
      <c r="G58" s="632"/>
      <c r="H58" s="632"/>
      <c r="I58" s="632"/>
      <c r="J58" s="632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2"/>
    </row>
  </sheetData>
  <sheetProtection/>
  <mergeCells count="113">
    <mergeCell ref="E51:J51"/>
    <mergeCell ref="A52:D58"/>
    <mergeCell ref="E52:J52"/>
    <mergeCell ref="E58:J58"/>
    <mergeCell ref="E40:J40"/>
    <mergeCell ref="K40:AI40"/>
    <mergeCell ref="A41:D51"/>
    <mergeCell ref="E41:J42"/>
    <mergeCell ref="E43:J44"/>
    <mergeCell ref="K44:AL44"/>
    <mergeCell ref="E45:J46"/>
    <mergeCell ref="E47:J48"/>
    <mergeCell ref="E49:J49"/>
    <mergeCell ref="E50:J50"/>
    <mergeCell ref="A34:D39"/>
    <mergeCell ref="K34:AI34"/>
    <mergeCell ref="K35:AI35"/>
    <mergeCell ref="K36:AI36"/>
    <mergeCell ref="K37:AI37"/>
    <mergeCell ref="K38:AI38"/>
    <mergeCell ref="E39:J39"/>
    <mergeCell ref="K39:AI39"/>
    <mergeCell ref="E32:J32"/>
    <mergeCell ref="K32:O32"/>
    <mergeCell ref="P32:AC32"/>
    <mergeCell ref="AD32:AI32"/>
    <mergeCell ref="E33:J33"/>
    <mergeCell ref="K33:O33"/>
    <mergeCell ref="P33:AC33"/>
    <mergeCell ref="AD33:AI33"/>
    <mergeCell ref="E30:J30"/>
    <mergeCell ref="K30:O30"/>
    <mergeCell ref="P30:AC30"/>
    <mergeCell ref="AD30:AI30"/>
    <mergeCell ref="E31:J31"/>
    <mergeCell ref="K31:O31"/>
    <mergeCell ref="P31:AC31"/>
    <mergeCell ref="AD31:AI31"/>
    <mergeCell ref="A28:D29"/>
    <mergeCell ref="E28:J28"/>
    <mergeCell ref="K28:O28"/>
    <mergeCell ref="P28:AC28"/>
    <mergeCell ref="AD28:AI28"/>
    <mergeCell ref="E29:J29"/>
    <mergeCell ref="K29:O29"/>
    <mergeCell ref="P29:AC29"/>
    <mergeCell ref="AD29:AI29"/>
    <mergeCell ref="AD23:AI23"/>
    <mergeCell ref="K25:O25"/>
    <mergeCell ref="P25:AI25"/>
    <mergeCell ref="E26:J26"/>
    <mergeCell ref="P26:AI26"/>
    <mergeCell ref="E27:J27"/>
    <mergeCell ref="K27:AI27"/>
    <mergeCell ref="E20:J21"/>
    <mergeCell ref="K20:O21"/>
    <mergeCell ref="P20:V21"/>
    <mergeCell ref="W20:AC21"/>
    <mergeCell ref="A23:D24"/>
    <mergeCell ref="K23:O23"/>
    <mergeCell ref="P23:V23"/>
    <mergeCell ref="W23:AC23"/>
    <mergeCell ref="AD17:BJ17"/>
    <mergeCell ref="E18:J19"/>
    <mergeCell ref="K18:O19"/>
    <mergeCell ref="P18:V19"/>
    <mergeCell ref="W18:AC19"/>
    <mergeCell ref="AD18:BJ18"/>
    <mergeCell ref="AD19:BJ19"/>
    <mergeCell ref="E15:J15"/>
    <mergeCell ref="A17:D18"/>
    <mergeCell ref="E17:J17"/>
    <mergeCell ref="K17:O17"/>
    <mergeCell ref="P17:V17"/>
    <mergeCell ref="W17:AC17"/>
    <mergeCell ref="W13:AC13"/>
    <mergeCell ref="AD13:AI13"/>
    <mergeCell ref="E14:J14"/>
    <mergeCell ref="K14:O14"/>
    <mergeCell ref="P14:V14"/>
    <mergeCell ref="W14:AC14"/>
    <mergeCell ref="AD14:AI14"/>
    <mergeCell ref="E11:J11"/>
    <mergeCell ref="E12:J12"/>
    <mergeCell ref="A13:D14"/>
    <mergeCell ref="E13:J13"/>
    <mergeCell ref="K13:O13"/>
    <mergeCell ref="P13:V13"/>
    <mergeCell ref="E9:J9"/>
    <mergeCell ref="K9:O9"/>
    <mergeCell ref="P9:AC9"/>
    <mergeCell ref="AD9:AI9"/>
    <mergeCell ref="E10:J10"/>
    <mergeCell ref="K10:O10"/>
    <mergeCell ref="P10:AC10"/>
    <mergeCell ref="AD10:AI10"/>
    <mergeCell ref="K7:O7"/>
    <mergeCell ref="P7:AC7"/>
    <mergeCell ref="AD7:AI7"/>
    <mergeCell ref="E8:J8"/>
    <mergeCell ref="K8:O8"/>
    <mergeCell ref="P8:AC8"/>
    <mergeCell ref="AD8:AI8"/>
    <mergeCell ref="AY1:BB1"/>
    <mergeCell ref="A5:J5"/>
    <mergeCell ref="AJ5:BJ5"/>
    <mergeCell ref="A6:D7"/>
    <mergeCell ref="E6:J6"/>
    <mergeCell ref="K6:O6"/>
    <mergeCell ref="P6:AC6"/>
    <mergeCell ref="AD6:AI6"/>
    <mergeCell ref="AJ6:BJ6"/>
    <mergeCell ref="E7:J7"/>
  </mergeCells>
  <printOptions/>
  <pageMargins left="0.3937007874015748" right="0.1968503937007874" top="0.1968503937007874" bottom="0.1968503937007874" header="0.1968503937007874" footer="0.1968503937007874"/>
  <pageSetup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2018-03-23T11:12:40Z</dcterms:modified>
  <cp:category/>
  <cp:version/>
  <cp:contentType/>
  <cp:contentStatus/>
</cp:coreProperties>
</file>